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SAL\"/>
    </mc:Choice>
  </mc:AlternateContent>
  <bookViews>
    <workbookView xWindow="0" yWindow="0" windowWidth="28800" windowHeight="12450"/>
  </bookViews>
  <sheets>
    <sheet name="FUTSAL GENÇ A ERKEK" sheetId="15" r:id="rId1"/>
    <sheet name="ERKEK GRUPLARI" sheetId="28" r:id="rId2"/>
    <sheet name="KIZ GRUPLARI" sheetId="35" r:id="rId3"/>
    <sheet name="GENÇ A ERKEK TAKIM" sheetId="36" r:id="rId4"/>
    <sheet name="GENÇ A KIZ TAKIM" sheetId="37" r:id="rId5"/>
  </sheets>
  <definedNames>
    <definedName name="AGRUBU" localSheetId="2">'KIZ GRUPLARI'!$A$9:$E$11</definedName>
    <definedName name="AGRUBU">'ERKEK GRUPLARI'!$A$9:$E$11</definedName>
    <definedName name="ASD" localSheetId="2">#REF!</definedName>
    <definedName name="ASD">#REF!</definedName>
    <definedName name="BGRUBU" localSheetId="2">'KIZ GRUPLARI'!$F$9:$I$11</definedName>
    <definedName name="BGRUBU">'ERKEK GRUPLARI'!$F$9:$I$11</definedName>
    <definedName name="CGRUBU" localSheetId="2">'KIZ GRUPLARI'!#REF!</definedName>
    <definedName name="CGRUBU">'ERKEK GRUPLARI'!$K$9:$K$11</definedName>
    <definedName name="DGRUBU" localSheetId="2">'KIZ GRUPLARI'!#REF!</definedName>
    <definedName name="DGRUBU">'ERKEK GRUPLARI'!$L$9:$N$11</definedName>
    <definedName name="EGRUBU" localSheetId="2">'KIZ GRUPLARI'!#REF!</definedName>
    <definedName name="EGRUBU">'ERKEK GRUPLARI'!$A$15:$E$17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GRUPLARI'!#REF!</definedName>
    <definedName name="FGRUBU">'ERKEK GRUPLARI'!$F$15:$I$17</definedName>
    <definedName name="FUTSAL_KIZ" localSheetId="2">#REF!</definedName>
    <definedName name="FUTSAL_KIZ">#REF!</definedName>
    <definedName name="GGRUBU" localSheetId="2">'KIZ GRUPLARI'!#REF!</definedName>
    <definedName name="GGRUBU">'ERKEK GRUPLARI'!$K$15:$K$17</definedName>
    <definedName name="HGRUBU" localSheetId="2">'KIZ GRUPLARI'!#REF!</definedName>
    <definedName name="HGRUBU">'ERKEK GRUPLARI'!$L$15:$N$17</definedName>
    <definedName name="KAGRUBU">#REF!</definedName>
    <definedName name="KBGRUBU">#REF!</definedName>
    <definedName name="KGRUBU" localSheetId="2">'KIZ GRUPLARI'!#REF!</definedName>
    <definedName name="KGRUBU">'ERKEK GRUPLARI'!$A$21:$E$23</definedName>
    <definedName name="KIZ_FUTSAL">#REF!</definedName>
    <definedName name="LGRUBU" localSheetId="2">'KIZ GRUPLARI'!#REF!</definedName>
    <definedName name="LGRUBU">'ERKEK GRUPLARI'!$F$21:$I$23</definedName>
    <definedName name="MGRUBU" localSheetId="2">'KIZ GRUPLARI'!#REF!</definedName>
    <definedName name="MGRUBU">'ERKEK GRUPLARI'!$K$21:$K$23</definedName>
    <definedName name="NGRUBU" localSheetId="2">'KIZ GRUPLARI'!#REF!</definedName>
    <definedName name="NGRUBU">'ERKEK GRUPLARI'!$L$21:$N$23</definedName>
    <definedName name="OGRUBU" localSheetId="2">'KIZ GRUPLARI'!#REF!</definedName>
    <definedName name="OGRUBU">'ERKEK GRUPLARI'!#REF!</definedName>
    <definedName name="PGRUBU" localSheetId="2">'KIZ GRUPLARI'!#REF!</definedName>
    <definedName name="PGRUBU">'ERKEK GRUPLARI'!#REF!</definedName>
    <definedName name="RGRUBU" localSheetId="2">'KIZ GRUPLARI'!#REF!</definedName>
    <definedName name="RGRUBU">'ERKEK GRUPLARI'!#REF!</definedName>
    <definedName name="SGRUBU" localSheetId="2">'KIZ GRUPLARI'!#REF!</definedName>
    <definedName name="SGRUBU">'ERKEK GRUPLARI'!#REF!</definedName>
    <definedName name="TGRUBU" localSheetId="2">'KIZ GRUPLARI'!#REF!</definedName>
    <definedName name="TGRUBU">'ERKEK GRUPLARI'!#REF!</definedName>
    <definedName name="UGRUBU" localSheetId="2">'KIZ GRUPLARI'!#REF!</definedName>
    <definedName name="UGRUBU">'ERKEK GRUPLARI'!#REF!</definedName>
    <definedName name="VGRUBU" localSheetId="2">'KIZ GRUPLARI'!#REF!</definedName>
    <definedName name="VGRUBU">'ERKEK GRUPLARI'!#REF!</definedName>
    <definedName name="_xlnm.Print_Area" localSheetId="0">'FUTSAL GENÇ A ERKEK'!$A$1:$K$99</definedName>
    <definedName name="YGRUBU" localSheetId="2">'KIZ GRUPLARI'!#REF!</definedName>
    <definedName name="YGRUBU">'ERKEK GRUPLARI'!#REF!</definedName>
  </definedNames>
  <calcPr calcId="152511"/>
  <fileRecoveryPr autoRecover="0"/>
</workbook>
</file>

<file path=xl/sharedStrings.xml><?xml version="1.0" encoding="utf-8"?>
<sst xmlns="http://schemas.openxmlformats.org/spreadsheetml/2006/main" count="891" uniqueCount="213">
  <si>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</si>
  <si>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</si>
  <si>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</si>
  <si>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</si>
  <si>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</si>
  <si>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</si>
  <si>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</si>
  <si>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</si>
  <si>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</si>
  <si>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</si>
  <si>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</si>
  <si>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</si>
  <si>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</si>
  <si>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</si>
  <si>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G GRUBU</t>
  </si>
  <si>
    <t>M GRUBU</t>
  </si>
  <si>
    <t>H GRUBU</t>
  </si>
  <si>
    <t>ERKEK SIRALAMA</t>
  </si>
  <si>
    <t>D  GRUBU</t>
  </si>
  <si>
    <t>F GRUBU</t>
  </si>
  <si>
    <t>K GRUBU</t>
  </si>
  <si>
    <t>L  GRUBU</t>
  </si>
  <si>
    <t>N GRUBU</t>
  </si>
  <si>
    <t>KIZ</t>
  </si>
  <si>
    <t>MÜSABAKA PROGRAMI</t>
  </si>
  <si>
    <t>TERTİP KOMİTESİ KATILAN TAKIMLARA BAŞARILAR DİLER.</t>
  </si>
  <si>
    <t>KIZ  SIRALAMA</t>
  </si>
  <si>
    <t>FUTSAL GENÇ A KIZ TAKIMLARI</t>
  </si>
  <si>
    <t xml:space="preserve">FUTSAL (Salon Futbolu) </t>
  </si>
  <si>
    <t>GENÇLER A</t>
  </si>
  <si>
    <t>Kayseri Anadolu İmam Hatip Lisesi(A)</t>
  </si>
  <si>
    <t>Ahi Evran Mesleki ve Teknik Anadolu Lisesi(A)</t>
  </si>
  <si>
    <t>ÖZEL KAYSERİ UĞUR ANADOLU LİSESİ(A)</t>
  </si>
  <si>
    <t>Fatma-Ömer Lütfi Arıtan Anadolu Lisesi(A)</t>
  </si>
  <si>
    <t>E  GRUBU</t>
  </si>
  <si>
    <t>TALAS SPOR SALONU</t>
  </si>
  <si>
    <t>2024-2025 EĞİTİM ÖĞRETİM YILI OKULLAR ARASI
FUTSAL GENÇ A ERKEK KIZ MÜSABAKA FİKSTÜRÜ</t>
  </si>
  <si>
    <t>2024-2025</t>
  </si>
  <si>
    <t>O GRUBU</t>
  </si>
  <si>
    <t>P  GRUBU</t>
  </si>
  <si>
    <t>R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</si>
  <si>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</si>
  <si>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</si>
  <si>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</si>
  <si>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</si>
  <si>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</si>
  <si>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</si>
  <si>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</si>
  <si>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Talas Şehit Mahmut Yıldırım Anadolu Lisesi(A)</t>
  </si>
  <si>
    <t>KAYSERİ</t>
  </si>
  <si>
    <t>Talas</t>
  </si>
  <si>
    <t>Baki-Ayşe Simitçioğlu Anadolu Lisesi(A)</t>
  </si>
  <si>
    <t>Hacılar</t>
  </si>
  <si>
    <t>ÖZEL İDEAL EĞİTİM ANADOLU LİSESİ(A)</t>
  </si>
  <si>
    <t>İncesu</t>
  </si>
  <si>
    <t>Mustafa Eraslan Anadolu Lisesi(A)</t>
  </si>
  <si>
    <t>Melikgazi</t>
  </si>
  <si>
    <t>Arif Molu Mesleki ve Teknik Anadolu Lisesi(A)</t>
  </si>
  <si>
    <t>Kocasinan</t>
  </si>
  <si>
    <t>Melikgazi Mustafa Eminoğlu Anadolu Lisesi(A)</t>
  </si>
  <si>
    <t>Hacı Hakkı-Sadıka İlgü Anadolu İmam Hatip Lisesi(A)</t>
  </si>
  <si>
    <t>Sarız Çok Programlı Anadolu Lisesi(A)</t>
  </si>
  <si>
    <t>Sarız</t>
  </si>
  <si>
    <t>Kocasinan Ahmet Erdem Mesleki ve Teknik Anadolu Lisesi(A)</t>
  </si>
  <si>
    <t>ÖZEL ANADOLU KOLEJİ FEN LİSESİ(A)</t>
  </si>
  <si>
    <t>Celal Bayar Anadolu Lisesi(A)</t>
  </si>
  <si>
    <t>ÖZEL KAYSERİ ORGANİZE SANAYİ BÖLGESİ (OSB) MESLEKİ VE TEKNİK ANADOLU LİSESİ(A)</t>
  </si>
  <si>
    <t>Hürriyet Mesleki ve Teknik Anadolu Lisesi(A)</t>
  </si>
  <si>
    <t>Mehmet Akif Ersoy Mesleki ve Teknik Anadolu Lisesi(A)</t>
  </si>
  <si>
    <t>ÖZEL SINAV KOLEJİ ANADOLU LİSESİ(A)</t>
  </si>
  <si>
    <t>Seyide Daloğlu Anadolu Lisesi(A)</t>
  </si>
  <si>
    <t>Osman Ulubaş Anadolu Lisesi(A)</t>
  </si>
  <si>
    <t>Gesi Şehit Mustafa Bulut Anadolu Lisesi(A)</t>
  </si>
  <si>
    <t>Fatma Kemal Timuçin Anadolu Lisesi(A)</t>
  </si>
  <si>
    <t>Hacı Ahmet Arısoy Anadolu Lisesi(A)</t>
  </si>
  <si>
    <t>Erciyes Anadolu İmam Hatip Lisesi(A)</t>
  </si>
  <si>
    <t>Şehit Nuri Aydın Sağır Anadolu Lisesi(A)</t>
  </si>
  <si>
    <t>Nuh Mehmet Baldöktü Anadolu Lisesi(A)</t>
  </si>
  <si>
    <t>Somuncubaba Anadolu İmam Hatip Lisesi(A)</t>
  </si>
  <si>
    <t>Şehit Fikret Tunç Çok Programlı Anadolu Lisesi(A)</t>
  </si>
  <si>
    <t>Akkışla</t>
  </si>
  <si>
    <t>Hacı Ali Karamercan Anadolu Lisesi(A)</t>
  </si>
  <si>
    <t>Fevziye Memduh Güpgüpoğlu Spor Lisesi(A)</t>
  </si>
  <si>
    <t>Muammer Kocatürk Mesleki ve Teknik Anadolu Lisesi(A)</t>
  </si>
  <si>
    <t>Develi</t>
  </si>
  <si>
    <t>Hasbekli Hafız Mümin Akan Anadolu İmam Hatip Lisesi(A)</t>
  </si>
  <si>
    <t>ÖZEL GENÇ SULTAN ANADOLU LİSESİ(A)</t>
  </si>
  <si>
    <t>Nuh Mehmet Küçükçalık Anadolu Lisesi(A)</t>
  </si>
  <si>
    <t>ÖZEL ERCİYES ANADOLU LİSESİ(A)</t>
  </si>
  <si>
    <t>Kocasinan Anadolu Lisesi(A)</t>
  </si>
  <si>
    <t>ÖZEL ALPASLAN KOLEJİ ANADOLU LİSESİ(A)</t>
  </si>
  <si>
    <t>Fevzi Çakmak Anadolu Lisesi(A)</t>
  </si>
  <si>
    <t>Erciyes Mesleki ve Teknik Anadolu Lisesi(A)</t>
  </si>
  <si>
    <t>Ömer-Serpil Özberber Anadolu İmam Hatip Lisesi(A)</t>
  </si>
  <si>
    <t>ÖZEL KAYSERİ TEKDEN ANADOLU VE FEN LİSESİ KARMA TAKIMI(A)</t>
  </si>
  <si>
    <t>ÖZEL KAYSERİ FİNAL ANADOLU VE FEN LİSESİ KARMA TAKIMI(A)</t>
  </si>
  <si>
    <t>ÖZEL İSTEM KOLEJİ ANADOLU VE FEN LİSESİ KARMA TAKIMI(A)</t>
  </si>
  <si>
    <t>ÖZEL HİSARCIKLIOĞLU ANADOLU VE FEN LİSESİ KARMA TAKIMI(A)</t>
  </si>
  <si>
    <t>Şehit Nuh Kürşat Temizyürek Anadolu Lisesi(A)</t>
  </si>
  <si>
    <t>Kocasinan Ahmet Eren Anadolu Lisesi(A)</t>
  </si>
  <si>
    <t>İncesu Anadolu İmam Hatip Lisesi(A)</t>
  </si>
  <si>
    <t>Ömer-Emine Akın Anadolu Lisesi(A)</t>
  </si>
  <si>
    <t>Yahyalı</t>
  </si>
  <si>
    <t>Şehit Hacıbey Kaya Anadolu Lisesi(A)</t>
  </si>
  <si>
    <t>Sarıoğlan</t>
  </si>
  <si>
    <t>Behice Yazgan Kız Anadolu Lisesi(A)</t>
  </si>
  <si>
    <t>2024-2025 EĞİTİM ÖĞRETİM YILI OKULLAR ARASI
FUTSAL GENÇ A ERKEK TAKIMLARI</t>
  </si>
  <si>
    <t>A</t>
  </si>
  <si>
    <t>E</t>
  </si>
  <si>
    <t>Fatma Kemal Timuçin Anadolu Lisesi</t>
  </si>
  <si>
    <t>Fevziye Memduh Güpgüpoğlu Spor Lisesi</t>
  </si>
  <si>
    <t>B</t>
  </si>
  <si>
    <t>Fevzi Çakmak Anadolu Lisesi</t>
  </si>
  <si>
    <t>Celal Bayar Anadolu Lisesi</t>
  </si>
  <si>
    <t>C</t>
  </si>
  <si>
    <t>ÖZEL İDEAL EĞİTİM ANADOLU LİSESİ</t>
  </si>
  <si>
    <t>ÖZEL SINAV KOLEJİ ANADOLU LİSESİ</t>
  </si>
  <si>
    <t>D</t>
  </si>
  <si>
    <t>Hacı Ali Karamercan Anadolu Lisesi</t>
  </si>
  <si>
    <t>Arif Molu Mesleki ve Teknik Anadolu Lisesi</t>
  </si>
  <si>
    <t>Somuncubaba Anadolu İmam Hatip Lisesi</t>
  </si>
  <si>
    <t>Baki-Ayşe Simitçioğlu Anadolu Lisesi</t>
  </si>
  <si>
    <t>ÖZEL KAYSERİ ORGANİZE SANAYİ BÖLGESİ (OSB) MESLEKİ VE TEKNİK ANADOLU LİSESİ</t>
  </si>
  <si>
    <t>F</t>
  </si>
  <si>
    <t>ÖZEL KAYSERİ ORGANİZE SANAYİ BÖLGESİ (OSB) MTAL</t>
  </si>
  <si>
    <t>Ömer-Serpil Özberber Anadolu İmam Hatip Lisesi</t>
  </si>
  <si>
    <t>Talas Şehit Mahmut Yıldırım Anadolu Lisesi</t>
  </si>
  <si>
    <t>G</t>
  </si>
  <si>
    <t>Seyide Daloğlu Anadolu Lisesi</t>
  </si>
  <si>
    <t>Nuh Mehmet Küçükçalık Anadolu Lisesi</t>
  </si>
  <si>
    <t>H</t>
  </si>
  <si>
    <t>Hacı Ahmet Arısoy Anadolu Lisesi</t>
  </si>
  <si>
    <t>ÖZEL ANADOLU KOLEJİ FEN LİSESİ</t>
  </si>
  <si>
    <t>K</t>
  </si>
  <si>
    <t>Osman Ulubaş Anadolu Lisesi</t>
  </si>
  <si>
    <t>L</t>
  </si>
  <si>
    <t>M</t>
  </si>
  <si>
    <t>N</t>
  </si>
  <si>
    <t>Fatma-Ömer Lütfi Arıtan Anadolu Lisesi</t>
  </si>
  <si>
    <t>Gesi Şehit Mustafa Bulut Anadolu Lisesi</t>
  </si>
  <si>
    <t>ÖZEL HİSARCIKLIOĞLU ANADOLU VE FEN LİSESİ KARMA TAKIMI</t>
  </si>
  <si>
    <t>ÖZEL GENÇ SULTAN ANADOLU LİSESİ</t>
  </si>
  <si>
    <t>ÖZEL KAYSERİ TEKDEN ANADOLU VE FEN LİSESİ KARMA TAKIMI</t>
  </si>
  <si>
    <t>Muammer Kocatürk Mesleki ve Teknik Anadolu Lisesi</t>
  </si>
  <si>
    <t>O</t>
  </si>
  <si>
    <t>P</t>
  </si>
  <si>
    <t>R</t>
  </si>
  <si>
    <t>ÖZEL KAYSERİ UĞUR ANADOLU LİSESİ</t>
  </si>
  <si>
    <t>Ahi Evran Mesleki ve Teknik Anadolu Lisesi</t>
  </si>
  <si>
    <t>ÖZEL ALPASLAN KOLEJİ ANADOLU LİSESİ</t>
  </si>
  <si>
    <t>Hürriyet Mesleki ve Teknik Anadolu Lisesi</t>
  </si>
  <si>
    <t>Şehit Fikret Tunç Çok Programlı Anadolu Lisesi</t>
  </si>
  <si>
    <t>Erciyes Mesleki ve Teknik Anadolu Lisesi</t>
  </si>
  <si>
    <t>Hacı Hakkı-Sadıka İlgü Anadolu İmam Hatip Lisesi</t>
  </si>
  <si>
    <t>Hasbekli Hafız Mümin Akan Anadolu İmam Hatip Lisesi</t>
  </si>
  <si>
    <t>Erciyes Anadolu İmam Hatip Lisesi</t>
  </si>
  <si>
    <t>Nuh Mehmet Baldöktü Anadolu Lisesi</t>
  </si>
  <si>
    <t>ÖZEL İSTEM KOLEJİ ANADOLU VE FEN LİSESİ KARMA TAKIMI</t>
  </si>
  <si>
    <t>Mehmet Akif Ersoy Mesleki ve Teknik Anadolu Lisesi</t>
  </si>
  <si>
    <t>ÖZEL ERCİYES ANADOLU LİSESİ</t>
  </si>
  <si>
    <t>Sarız Çok Programlı Anadolu Lisesi</t>
  </si>
  <si>
    <t>Kayseri Anadolu İmam Hatip Lisesi</t>
  </si>
  <si>
    <t>ÖZEL KAYSERİ FİNAL ANADOLU VE FEN LİSESİ KARMA TAKIMI</t>
  </si>
  <si>
    <t>Melikgazi Mustafa Eminoğlu Anadolu Lisesi</t>
  </si>
  <si>
    <t>Şehit Nuri Aydın Sağır Anadolu Lisesi</t>
  </si>
  <si>
    <t>Mustafa Eraslan Anadolu Lisesi</t>
  </si>
  <si>
    <t>Kocasinan Anadolu Lisesi</t>
  </si>
  <si>
    <t>Kocasinan Ahmet Erdem Mesleki ve Teknik Anadolu Lisesi</t>
  </si>
  <si>
    <t>İncesu Anadolu İmam Hatip Lisesi</t>
  </si>
  <si>
    <t>Şehit Nuh Kürşat Temizyürek Anadolu Lisesi</t>
  </si>
  <si>
    <t>Kocasinan Ahmet Eren Anadolu Lisesi</t>
  </si>
  <si>
    <t>Şehit Hacıbey Kaya Anadolu Lisesi</t>
  </si>
  <si>
    <t>Ömer-Emine Akın Anadolu Lisesi</t>
  </si>
  <si>
    <t>ELEME</t>
  </si>
  <si>
    <t>A1</t>
  </si>
  <si>
    <t>B1</t>
  </si>
  <si>
    <t>C1</t>
  </si>
  <si>
    <t>D1</t>
  </si>
  <si>
    <t>E1</t>
  </si>
  <si>
    <t>F1</t>
  </si>
  <si>
    <t>G1</t>
  </si>
  <si>
    <t>H1</t>
  </si>
  <si>
    <t>K1</t>
  </si>
  <si>
    <t>L1</t>
  </si>
  <si>
    <t>M1</t>
  </si>
  <si>
    <t>N1</t>
  </si>
  <si>
    <t>Behice Yazgan Kız Anadolu Lisesi</t>
  </si>
  <si>
    <t>Gesi Şehit Mustafa Bulut Anadolu Lises</t>
  </si>
  <si>
    <t>O1</t>
  </si>
  <si>
    <t>P1</t>
  </si>
  <si>
    <t>B1-C1</t>
  </si>
  <si>
    <t>3.LÜK MAÇI</t>
  </si>
  <si>
    <t>FİNAL</t>
  </si>
  <si>
    <t>A1 - (B1-C1) MAĞLUBU</t>
  </si>
  <si>
    <t>A1 - (B1-C1) GALİBİ</t>
  </si>
  <si>
    <t>(K1-L1)-(M1-N1) - (O1-P1)-R1) GALİBİ</t>
  </si>
  <si>
    <t>(K1-L1)-(M1-N1) - (O1-P1)-R1)MAĞLUBU</t>
  </si>
  <si>
    <t>R1</t>
  </si>
  <si>
    <t>O1-P1</t>
  </si>
  <si>
    <t xml:space="preserve">(K1-L1) </t>
  </si>
  <si>
    <t>(M1-N1)</t>
  </si>
  <si>
    <t xml:space="preserve">(K1-L1)-(M1-N1)   </t>
  </si>
  <si>
    <t>(O1-P1)-R1)</t>
  </si>
  <si>
    <t xml:space="preserve">(A1-B1)-(C1-D1)   </t>
  </si>
  <si>
    <t>(E1-F1)-(G1-H1)</t>
  </si>
  <si>
    <t>(C1-D1)</t>
  </si>
  <si>
    <t xml:space="preserve"> (G1-H1)</t>
  </si>
  <si>
    <t xml:space="preserve">(E1-F1) </t>
  </si>
  <si>
    <t>(A1-B1)</t>
  </si>
  <si>
    <t>(A1-B1)-(C1-D1) // (E1-F1)-(G1-H1) MAĞLUBU</t>
  </si>
  <si>
    <t>(A1-B1)-(C1-D1) // (E1-F1)-(G1-H1) GALİBİ</t>
  </si>
  <si>
    <t>(D1-E1) MAĞLUBU</t>
  </si>
  <si>
    <t xml:space="preserve"> (D1-E1)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</si>
</sst>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6"/>
      <color indexed="8"/>
      <name val="Cambria"/>
      <family val="1"/>
      <scheme val="major"/>
    </font>
    <font>
      <b/>
      <sz val="16"/>
      <color indexed="8"/>
      <name val="Times New Roman"/>
      <family val="1"/>
      <charset val="162"/>
    </font>
    <font>
      <b/>
      <sz val="14"/>
      <color theme="1"/>
      <name val="Baskerville Old Face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</font>
    <font>
      <b/>
      <sz val="20"/>
      <color theme="1"/>
      <name val="Calibri"/>
      <family val="2"/>
      <charset val="162"/>
      <scheme val="minor"/>
    </font>
    <font>
      <b/>
      <sz val="14"/>
      <name val="Calibri"/>
      <family val="2"/>
    </font>
    <font>
      <b/>
      <sz val="14"/>
      <name val="Arial"/>
      <family val="2"/>
      <charset val="162"/>
    </font>
    <font>
      <b/>
      <sz val="14"/>
      <color indexed="8"/>
      <name val="Baskerville Old Face"/>
      <family val="1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rgb="FF000000"/>
      <name val="Segoe UI"/>
      <family val="2"/>
      <charset val="162"/>
    </font>
    <font>
      <sz val="10"/>
      <color indexed="8"/>
      <name val="Times New Roman"/>
      <family val="1"/>
    </font>
    <font>
      <sz val="10"/>
      <color indexed="8"/>
      <name val="Segoe UI"/>
      <family val="2"/>
      <charset val="162"/>
    </font>
    <font>
      <sz val="11"/>
      <name val="Calibri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4"/>
      <color indexed="8"/>
      <name val="Segoe UI"/>
      <family val="2"/>
      <charset val="162"/>
    </font>
    <font>
      <b/>
      <sz val="14"/>
      <color indexed="8"/>
      <name val="Arial"/>
      <family val="2"/>
      <charset val="162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7CE"/>
      </patternFill>
    </fill>
    <fill>
      <patternFill patternType="solid">
        <fgColor rgb="FF30C2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8" fillId="7" borderId="0" applyNumberFormat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5" applyFont="1" applyAlignment="1">
      <alignment vertical="center"/>
    </xf>
    <xf numFmtId="0" fontId="13" fillId="2" borderId="0" xfId="5" applyFont="1" applyFill="1" applyBorder="1" applyAlignment="1">
      <alignment horizontal="center" vertical="center"/>
    </xf>
    <xf numFmtId="0" fontId="10" fillId="0" borderId="0" xfId="5" applyFont="1"/>
    <xf numFmtId="0" fontId="10" fillId="0" borderId="7" xfId="5" applyFont="1" applyBorder="1" applyAlignment="1">
      <alignment vertical="center"/>
    </xf>
    <xf numFmtId="0" fontId="20" fillId="7" borderId="27" xfId="8" applyFont="1" applyBorder="1" applyAlignment="1">
      <alignment horizontal="center" vertical="center"/>
    </xf>
    <xf numFmtId="0" fontId="20" fillId="7" borderId="17" xfId="8" applyFont="1" applyBorder="1" applyAlignment="1">
      <alignment horizontal="center" vertical="center"/>
    </xf>
    <xf numFmtId="0" fontId="20" fillId="7" borderId="35" xfId="8" applyFont="1" applyBorder="1" applyAlignment="1">
      <alignment horizontal="center" vertical="center"/>
    </xf>
    <xf numFmtId="0" fontId="24" fillId="0" borderId="37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1" fillId="0" borderId="3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10" fillId="0" borderId="3" xfId="5" applyFont="1" applyBorder="1" applyAlignment="1">
      <alignment vertical="center"/>
    </xf>
    <xf numFmtId="0" fontId="14" fillId="6" borderId="3" xfId="5" applyFont="1" applyFill="1" applyBorder="1"/>
    <xf numFmtId="0" fontId="13" fillId="6" borderId="3" xfId="5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 wrapText="1"/>
    </xf>
    <xf numFmtId="0" fontId="15" fillId="6" borderId="3" xfId="5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top" wrapText="1" readingOrder="1"/>
    </xf>
    <xf numFmtId="0" fontId="14" fillId="6" borderId="8" xfId="5" applyFont="1" applyFill="1" applyBorder="1"/>
    <xf numFmtId="0" fontId="33" fillId="2" borderId="3" xfId="5" applyFont="1" applyFill="1" applyBorder="1" applyAlignment="1">
      <alignment horizontal="center" vertical="center" wrapText="1"/>
    </xf>
    <xf numFmtId="0" fontId="34" fillId="2" borderId="3" xfId="0" applyFont="1" applyFill="1" applyBorder="1" applyAlignment="1" applyProtection="1">
      <alignment horizontal="center" vertical="center" wrapText="1" shrinkToFit="1"/>
    </xf>
    <xf numFmtId="0" fontId="36" fillId="2" borderId="3" xfId="5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32" fillId="2" borderId="3" xfId="0" applyNumberFormat="1" applyFont="1" applyFill="1" applyBorder="1" applyAlignment="1">
      <alignment horizontal="center" vertical="center" wrapText="1"/>
    </xf>
    <xf numFmtId="0" fontId="36" fillId="2" borderId="3" xfId="0" applyNumberFormat="1" applyFont="1" applyFill="1" applyBorder="1" applyAlignment="1">
      <alignment horizontal="center" vertical="center" wrapText="1"/>
    </xf>
    <xf numFmtId="0" fontId="36" fillId="2" borderId="3" xfId="0" applyNumberFormat="1" applyFont="1" applyFill="1" applyBorder="1" applyAlignment="1">
      <alignment horizontal="center" vertical="center" wrapText="1" readingOrder="1"/>
    </xf>
    <xf numFmtId="0" fontId="32" fillId="2" borderId="3" xfId="0" applyNumberFormat="1" applyFont="1" applyFill="1" applyBorder="1" applyAlignment="1">
      <alignment horizontal="center" vertical="top" wrapText="1"/>
    </xf>
    <xf numFmtId="0" fontId="36" fillId="2" borderId="3" xfId="0" applyNumberFormat="1" applyFont="1" applyFill="1" applyBorder="1" applyAlignment="1">
      <alignment horizontal="center" vertical="top" wrapText="1"/>
    </xf>
    <xf numFmtId="0" fontId="13" fillId="6" borderId="3" xfId="5" applyFont="1" applyFill="1" applyBorder="1" applyAlignment="1">
      <alignment horizontal="center" vertical="center"/>
    </xf>
    <xf numFmtId="0" fontId="38" fillId="0" borderId="3" xfId="0" applyFont="1" applyBorder="1" applyAlignment="1" applyProtection="1">
      <alignment vertical="top" wrapText="1" readingOrder="1"/>
      <protection locked="0"/>
    </xf>
    <xf numFmtId="0" fontId="13" fillId="6" borderId="3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 readingOrder="1"/>
    </xf>
    <xf numFmtId="0" fontId="28" fillId="2" borderId="3" xfId="0" applyNumberFormat="1" applyFont="1" applyFill="1" applyBorder="1" applyAlignment="1">
      <alignment horizontal="center" vertical="center" wrapText="1" readingOrder="1"/>
    </xf>
    <xf numFmtId="0" fontId="10" fillId="0" borderId="0" xfId="5" applyFont="1" applyAlignment="1">
      <alignment vertical="center" readingOrder="1"/>
    </xf>
    <xf numFmtId="0" fontId="0" fillId="0" borderId="0" xfId="0" applyAlignment="1">
      <alignment vertical="center"/>
    </xf>
    <xf numFmtId="0" fontId="37" fillId="2" borderId="3" xfId="0" applyFont="1" applyFill="1" applyBorder="1" applyAlignment="1" applyProtection="1">
      <alignment horizontal="center" vertical="center" wrapText="1" shrinkToFit="1"/>
    </xf>
    <xf numFmtId="0" fontId="40" fillId="2" borderId="3" xfId="0" applyNumberFormat="1" applyFont="1" applyFill="1" applyBorder="1" applyAlignment="1">
      <alignment horizontal="center" vertical="center" wrapText="1" readingOrder="1"/>
    </xf>
    <xf numFmtId="0" fontId="41" fillId="2" borderId="3" xfId="0" applyFont="1" applyFill="1" applyBorder="1" applyAlignment="1" applyProtection="1">
      <alignment horizontal="center" vertical="center" wrapText="1" shrinkToFit="1"/>
    </xf>
    <xf numFmtId="0" fontId="42" fillId="0" borderId="3" xfId="0" applyFont="1" applyBorder="1" applyAlignment="1" applyProtection="1">
      <alignment vertical="top" wrapText="1" readingOrder="1"/>
      <protection locked="0"/>
    </xf>
    <xf numFmtId="0" fontId="10" fillId="0" borderId="0" xfId="5" applyFont="1" applyAlignment="1">
      <alignment horizontal="center" vertical="center" wrapText="1" readingOrder="1"/>
    </xf>
    <xf numFmtId="0" fontId="13" fillId="6" borderId="3" xfId="5" applyFont="1" applyFill="1" applyBorder="1" applyAlignment="1">
      <alignment horizontal="center" vertical="center"/>
    </xf>
    <xf numFmtId="0" fontId="15" fillId="6" borderId="3" xfId="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3" xfId="0" applyFont="1" applyBorder="1" applyAlignment="1" applyProtection="1">
      <alignment vertical="top" wrapText="1" readingOrder="1"/>
      <protection locked="0"/>
    </xf>
    <xf numFmtId="0" fontId="44" fillId="9" borderId="3" xfId="0" applyFont="1" applyFill="1" applyBorder="1" applyAlignment="1" applyProtection="1">
      <alignment horizontal="center" vertical="center" wrapText="1" readingOrder="1"/>
      <protection locked="0"/>
    </xf>
    <xf numFmtId="0" fontId="45" fillId="9" borderId="3" xfId="0" applyFont="1" applyFill="1" applyBorder="1" applyAlignment="1" applyProtection="1">
      <alignment horizontal="center" vertical="center" wrapText="1" readingOrder="1"/>
      <protection locked="0"/>
    </xf>
    <xf numFmtId="0" fontId="46" fillId="0" borderId="3" xfId="0" applyFont="1" applyBorder="1" applyAlignment="1" applyProtection="1">
      <alignment vertical="top" wrapText="1" readingOrder="1"/>
      <protection locked="0"/>
    </xf>
    <xf numFmtId="0" fontId="47" fillId="9" borderId="3" xfId="0" applyFont="1" applyFill="1" applyBorder="1" applyAlignment="1" applyProtection="1">
      <alignment horizontal="center" vertical="center" wrapText="1" readingOrder="1"/>
      <protection locked="0"/>
    </xf>
    <xf numFmtId="0" fontId="48" fillId="9" borderId="3" xfId="0" applyFont="1" applyFill="1" applyBorder="1" applyAlignment="1" applyProtection="1">
      <alignment horizontal="center" vertical="center" wrapText="1" readingOrder="1"/>
      <protection locked="0"/>
    </xf>
    <xf numFmtId="0" fontId="28" fillId="11" borderId="3" xfId="0" applyNumberFormat="1" applyFont="1" applyFill="1" applyBorder="1" applyAlignment="1">
      <alignment horizontal="center" vertical="center" wrapText="1" readingOrder="1"/>
    </xf>
    <xf numFmtId="20" fontId="4" fillId="12" borderId="3" xfId="0" applyNumberFormat="1" applyFont="1" applyFill="1" applyBorder="1" applyAlignment="1" applyProtection="1">
      <alignment horizontal="center" vertical="center"/>
      <protection locked="0"/>
    </xf>
    <xf numFmtId="0" fontId="30" fillId="2" borderId="3" xfId="0" applyNumberFormat="1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20" fontId="4" fillId="11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9" fillId="2" borderId="3" xfId="0" applyNumberFormat="1" applyFont="1" applyFill="1" applyBorder="1" applyAlignment="1">
      <alignment horizontal="center" vertical="center" wrapText="1" readingOrder="1"/>
    </xf>
    <xf numFmtId="14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3" fillId="8" borderId="24" xfId="0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horizontal="center" vertical="center"/>
    </xf>
    <xf numFmtId="0" fontId="23" fillId="8" borderId="2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1" fillId="2" borderId="1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20" fillId="7" borderId="35" xfId="8" applyFont="1" applyBorder="1" applyAlignment="1">
      <alignment horizontal="center" vertical="center"/>
    </xf>
    <xf numFmtId="0" fontId="20" fillId="7" borderId="1" xfId="8" applyFont="1" applyBorder="1" applyAlignment="1">
      <alignment horizontal="center" vertical="center"/>
    </xf>
    <xf numFmtId="0" fontId="20" fillId="7" borderId="39" xfId="8" applyFont="1" applyBorder="1" applyAlignment="1">
      <alignment horizontal="center" vertical="center"/>
    </xf>
    <xf numFmtId="0" fontId="20" fillId="7" borderId="19" xfId="8" applyFont="1" applyBorder="1" applyAlignment="1">
      <alignment horizontal="center" vertical="center"/>
    </xf>
    <xf numFmtId="1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2" fillId="5" borderId="42" xfId="5" applyFont="1" applyFill="1" applyBorder="1" applyAlignment="1">
      <alignment horizontal="center" vertical="center"/>
    </xf>
    <xf numFmtId="0" fontId="12" fillId="5" borderId="43" xfId="5" applyFont="1" applyFill="1" applyBorder="1" applyAlignment="1">
      <alignment horizontal="center" vertical="center"/>
    </xf>
    <xf numFmtId="0" fontId="12" fillId="5" borderId="36" xfId="5" applyFont="1" applyFill="1" applyBorder="1" applyAlignment="1">
      <alignment horizontal="center" vertical="center"/>
    </xf>
    <xf numFmtId="0" fontId="12" fillId="5" borderId="44" xfId="5" applyFont="1" applyFill="1" applyBorder="1" applyAlignment="1">
      <alignment horizontal="center" vertical="center"/>
    </xf>
    <xf numFmtId="0" fontId="11" fillId="5" borderId="3" xfId="5" applyFont="1" applyFill="1" applyBorder="1" applyAlignment="1">
      <alignment horizontal="center" vertical="center" textRotation="90"/>
    </xf>
    <xf numFmtId="0" fontId="13" fillId="6" borderId="3" xfId="5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 wrapText="1" readingOrder="1"/>
    </xf>
    <xf numFmtId="0" fontId="40" fillId="0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wrapText="1"/>
    </xf>
    <xf numFmtId="0" fontId="15" fillId="6" borderId="3" xfId="5" applyFont="1" applyFill="1" applyBorder="1" applyAlignment="1">
      <alignment horizontal="center" vertical="center"/>
    </xf>
    <xf numFmtId="0" fontId="12" fillId="5" borderId="3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center" vertical="center"/>
    </xf>
    <xf numFmtId="0" fontId="14" fillId="6" borderId="3" xfId="5" applyFont="1" applyFill="1" applyBorder="1"/>
    <xf numFmtId="0" fontId="43" fillId="2" borderId="3" xfId="0" applyNumberFormat="1" applyFont="1" applyFill="1" applyBorder="1" applyAlignment="1">
      <alignment horizontal="center" vertical="center" wrapText="1"/>
    </xf>
    <xf numFmtId="0" fontId="29" fillId="2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0" fontId="16" fillId="6" borderId="3" xfId="5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0" fontId="28" fillId="0" borderId="3" xfId="0" applyNumberFormat="1" applyFont="1" applyFill="1" applyBorder="1" applyAlignment="1">
      <alignment horizontal="center" vertical="top" wrapText="1" readingOrder="1"/>
    </xf>
    <xf numFmtId="0" fontId="29" fillId="0" borderId="3" xfId="0" applyNumberFormat="1" applyFont="1" applyFill="1" applyBorder="1" applyAlignment="1">
      <alignment horizontal="center" vertical="top" wrapText="1"/>
    </xf>
    <xf numFmtId="0" fontId="40" fillId="0" borderId="3" xfId="0" applyNumberFormat="1" applyFont="1" applyFill="1" applyBorder="1" applyAlignment="1">
      <alignment horizontal="center" vertical="top" wrapText="1" readingOrder="1"/>
    </xf>
    <xf numFmtId="0" fontId="28" fillId="11" borderId="3" xfId="0" applyNumberFormat="1" applyFont="1" applyFill="1" applyBorder="1" applyAlignment="1">
      <alignment horizontal="center" vertical="center" wrapText="1" readingOrder="1"/>
    </xf>
    <xf numFmtId="0" fontId="43" fillId="0" borderId="3" xfId="0" applyNumberFormat="1" applyFont="1" applyFill="1" applyBorder="1" applyAlignment="1">
      <alignment horizontal="center" vertical="top" wrapText="1"/>
    </xf>
    <xf numFmtId="0" fontId="40" fillId="0" borderId="3" xfId="0" applyNumberFormat="1" applyFont="1" applyFill="1" applyBorder="1" applyAlignment="1">
      <alignment vertical="center" wrapText="1" readingOrder="1"/>
    </xf>
    <xf numFmtId="0" fontId="29" fillId="0" borderId="3" xfId="0" applyNumberFormat="1" applyFont="1" applyFill="1" applyBorder="1" applyAlignment="1">
      <alignment vertical="center" wrapText="1"/>
    </xf>
    <xf numFmtId="0" fontId="30" fillId="2" borderId="3" xfId="0" applyNumberFormat="1" applyFont="1" applyFill="1" applyBorder="1" applyAlignment="1">
      <alignment vertical="center" wrapText="1" readingOrder="1"/>
    </xf>
    <xf numFmtId="0" fontId="29" fillId="2" borderId="3" xfId="0" applyNumberFormat="1" applyFont="1" applyFill="1" applyBorder="1" applyAlignment="1">
      <alignment vertical="center" wrapText="1"/>
    </xf>
    <xf numFmtId="0" fontId="28" fillId="0" borderId="4" xfId="0" applyNumberFormat="1" applyFont="1" applyFill="1" applyBorder="1" applyAlignment="1">
      <alignment horizontal="center" vertical="center" wrapText="1" readingOrder="1"/>
    </xf>
    <xf numFmtId="0" fontId="28" fillId="0" borderId="2" xfId="0" applyNumberFormat="1" applyFont="1" applyFill="1" applyBorder="1" applyAlignment="1">
      <alignment horizontal="center" vertical="center" wrapText="1" readingOrder="1"/>
    </xf>
    <xf numFmtId="0" fontId="40" fillId="11" borderId="3" xfId="0" applyNumberFormat="1" applyFont="1" applyFill="1" applyBorder="1" applyAlignment="1">
      <alignment horizontal="center" vertical="center" wrapText="1" readingOrder="1"/>
    </xf>
    <xf numFmtId="0" fontId="29" fillId="11" borderId="3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 readingOrder="1"/>
    </xf>
    <xf numFmtId="0" fontId="40" fillId="0" borderId="4" xfId="0" applyNumberFormat="1" applyFont="1" applyFill="1" applyBorder="1" applyAlignment="1">
      <alignment horizontal="center" vertical="center" wrapText="1" readingOrder="1"/>
    </xf>
    <xf numFmtId="0" fontId="12" fillId="5" borderId="11" xfId="5" applyFont="1" applyFill="1" applyBorder="1" applyAlignment="1">
      <alignment horizontal="center" vertical="center"/>
    </xf>
    <xf numFmtId="0" fontId="12" fillId="5" borderId="15" xfId="5" applyFont="1" applyFill="1" applyBorder="1" applyAlignment="1">
      <alignment horizontal="center" vertical="center"/>
    </xf>
    <xf numFmtId="0" fontId="12" fillId="5" borderId="13" xfId="5" applyFont="1" applyFill="1" applyBorder="1" applyAlignment="1">
      <alignment horizontal="center" vertical="center"/>
    </xf>
    <xf numFmtId="0" fontId="12" fillId="5" borderId="16" xfId="5" applyFont="1" applyFill="1" applyBorder="1" applyAlignment="1">
      <alignment horizontal="center" vertical="center"/>
    </xf>
    <xf numFmtId="0" fontId="13" fillId="6" borderId="11" xfId="5" applyFont="1" applyFill="1" applyBorder="1" applyAlignment="1">
      <alignment horizontal="center" vertical="center"/>
    </xf>
    <xf numFmtId="0" fontId="13" fillId="6" borderId="15" xfId="5" applyFont="1" applyFill="1" applyBorder="1" applyAlignment="1">
      <alignment horizontal="center" vertical="center"/>
    </xf>
    <xf numFmtId="0" fontId="13" fillId="6" borderId="12" xfId="5" applyFont="1" applyFill="1" applyBorder="1" applyAlignment="1">
      <alignment horizontal="center" vertical="center"/>
    </xf>
    <xf numFmtId="0" fontId="9" fillId="4" borderId="41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30" fillId="11" borderId="3" xfId="0" applyNumberFormat="1" applyFont="1" applyFill="1" applyBorder="1" applyAlignment="1">
      <alignment horizontal="center" vertical="center" wrapText="1" readingOrder="1"/>
    </xf>
    <xf numFmtId="0" fontId="11" fillId="5" borderId="8" xfId="5" applyFont="1" applyFill="1" applyBorder="1" applyAlignment="1">
      <alignment horizontal="center" vertical="center" textRotation="90"/>
    </xf>
    <xf numFmtId="0" fontId="11" fillId="5" borderId="9" xfId="5" applyFont="1" applyFill="1" applyBorder="1" applyAlignment="1">
      <alignment horizontal="center" vertical="center" textRotation="90"/>
    </xf>
    <xf numFmtId="0" fontId="11" fillId="5" borderId="10" xfId="5" applyFont="1" applyFill="1" applyBorder="1" applyAlignment="1">
      <alignment horizontal="center" vertical="center" textRotation="90"/>
    </xf>
    <xf numFmtId="0" fontId="12" fillId="5" borderId="12" xfId="5" applyFont="1" applyFill="1" applyBorder="1" applyAlignment="1">
      <alignment horizontal="center" vertical="center"/>
    </xf>
    <xf numFmtId="0" fontId="12" fillId="5" borderId="14" xfId="5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7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  <color rgb="FF30C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899716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1681559</xdr:colOff>
      <xdr:row>92</xdr:row>
      <xdr:rowOff>39290</xdr:rowOff>
    </xdr:from>
    <xdr:to>
      <xdr:col>11</xdr:col>
      <xdr:colOff>0</xdr:colOff>
      <xdr:row>97</xdr:row>
      <xdr:rowOff>202007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1409" y="34081640"/>
          <a:ext cx="1768870" cy="1753392"/>
        </a:xfrm>
        <a:prstGeom prst="rect">
          <a:avLst/>
        </a:prstGeom>
      </xdr:spPr>
    </xdr:pic>
    <xdr:clientData/>
  </xdr:twoCellAnchor>
  <xdr:twoCellAnchor>
    <xdr:from>
      <xdr:col>8</xdr:col>
      <xdr:colOff>1260079</xdr:colOff>
      <xdr:row>98</xdr:row>
      <xdr:rowOff>49609</xdr:rowOff>
    </xdr:from>
    <xdr:to>
      <xdr:col>11</xdr:col>
      <xdr:colOff>238126</xdr:colOff>
      <xdr:row>98</xdr:row>
      <xdr:rowOff>287734</xdr:rowOff>
    </xdr:to>
    <xdr:sp macro="" textlink="">
      <xdr:nvSpPr>
        <xdr:cNvPr id="3" name="Metin kutusu 2"/>
        <xdr:cNvSpPr txBox="1"/>
      </xdr:nvSpPr>
      <xdr:spPr>
        <a:xfrm>
          <a:off x="7679532" y="27146250"/>
          <a:ext cx="232171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900" b="1">
              <a:solidFill>
                <a:schemeClr val="tx1"/>
              </a:solidFill>
            </a:rPr>
            <a:t>TALAS</a:t>
          </a:r>
          <a:r>
            <a:rPr lang="tr-TR" sz="900" b="1" baseline="0">
              <a:solidFill>
                <a:schemeClr val="tx1"/>
              </a:solidFill>
            </a:rPr>
            <a:t> SPOR SALONU KONUMU</a:t>
          </a:r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2270136</xdr:colOff>
      <xdr:row>0</xdr:row>
      <xdr:rowOff>164524</xdr:rowOff>
    </xdr:from>
    <xdr:to>
      <xdr:col>10</xdr:col>
      <xdr:colOff>505766</xdr:colOff>
      <xdr:row>3</xdr:row>
      <xdr:rowOff>268432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863" y="164524"/>
          <a:ext cx="1119108" cy="701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FF00"/>
  </sheetPr>
  <dimension ref="A1:L99"/>
  <sheetViews>
    <sheetView showGridLines="0" tabSelected="1" view="pageBreakPreview" topLeftCell="A13" zoomScaleNormal="60" zoomScaleSheetLayoutView="100" workbookViewId="0">
      <selection activeCell="A18" sqref="A18:A25"/>
    </sheetView>
  </sheetViews>
  <sheetFormatPr defaultRowHeight="26.25" x14ac:dyDescent="0.25"/>
  <cols>
    <col min="1" max="2" width="17.5703125" customWidth="1"/>
    <col min="3" max="3" width="4.85546875" customWidth="1"/>
    <col min="4" max="4" width="4.28515625" customWidth="1"/>
    <col min="5" max="5" width="4.42578125" style="1" customWidth="1"/>
    <col min="6" max="6" width="6" customWidth="1"/>
    <col min="7" max="7" width="6.85546875" customWidth="1"/>
    <col min="8" max="8" width="34.7109375" style="2" customWidth="1"/>
    <col min="9" max="9" width="34.7109375" customWidth="1"/>
    <col min="10" max="10" width="8.5703125" style="18" customWidth="1"/>
    <col min="11" max="11" width="8.42578125" style="18" customWidth="1"/>
    <col min="12" max="12" width="9.140625" style="12"/>
  </cols>
  <sheetData>
    <row r="1" spans="1:12" ht="15.75" customHeight="1" x14ac:dyDescent="0.25">
      <c r="A1" s="92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2" ht="15.75" customHeight="1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2" ht="15.75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2" ht="33.75" customHeight="1" thickBot="1" x14ac:dyDescent="0.3">
      <c r="A4" s="98"/>
      <c r="B4" s="99"/>
      <c r="C4" s="99"/>
      <c r="D4" s="99"/>
      <c r="E4" s="99"/>
      <c r="F4" s="99"/>
      <c r="G4" s="99"/>
      <c r="H4" s="99"/>
      <c r="I4" s="99"/>
      <c r="J4" s="99"/>
      <c r="K4" s="100"/>
    </row>
    <row r="5" spans="1:12" ht="21.75" customHeight="1" thickBot="1" x14ac:dyDescent="0.3">
      <c r="A5" s="101" t="s">
        <v>24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12" ht="22.5" customHeight="1" x14ac:dyDescent="0.25">
      <c r="A6" s="7" t="s">
        <v>0</v>
      </c>
      <c r="B6" s="8" t="s">
        <v>1</v>
      </c>
      <c r="C6" s="104" t="s">
        <v>2</v>
      </c>
      <c r="D6" s="105"/>
      <c r="E6" s="106"/>
      <c r="F6" s="8" t="s">
        <v>3</v>
      </c>
      <c r="G6" s="9" t="s">
        <v>4</v>
      </c>
      <c r="H6" s="8" t="s">
        <v>5</v>
      </c>
      <c r="I6" s="8" t="s">
        <v>6</v>
      </c>
      <c r="J6" s="104" t="s">
        <v>7</v>
      </c>
      <c r="K6" s="107"/>
    </row>
    <row r="7" spans="1:12" ht="30" customHeight="1" x14ac:dyDescent="0.25">
      <c r="A7" s="109">
        <v>45692</v>
      </c>
      <c r="B7" s="108" t="s">
        <v>35</v>
      </c>
      <c r="C7" s="61" t="s">
        <v>107</v>
      </c>
      <c r="D7" s="62">
        <v>1</v>
      </c>
      <c r="E7" s="62">
        <v>2</v>
      </c>
      <c r="F7" s="14" t="s">
        <v>133</v>
      </c>
      <c r="G7" s="59"/>
      <c r="H7" s="58" t="s">
        <v>138</v>
      </c>
      <c r="I7" s="41" t="s">
        <v>160</v>
      </c>
      <c r="J7" s="32">
        <v>0</v>
      </c>
      <c r="K7" s="33">
        <v>5</v>
      </c>
      <c r="L7" s="13" t="s">
        <v>130</v>
      </c>
    </row>
    <row r="8" spans="1:12" ht="30" customHeight="1" x14ac:dyDescent="0.25">
      <c r="A8" s="109"/>
      <c r="B8" s="108"/>
      <c r="C8" s="61" t="s">
        <v>111</v>
      </c>
      <c r="D8" s="62">
        <v>1</v>
      </c>
      <c r="E8" s="62">
        <v>2</v>
      </c>
      <c r="F8" s="14" t="s">
        <v>133</v>
      </c>
      <c r="G8" s="15">
        <v>0.375</v>
      </c>
      <c r="H8" s="60" t="s">
        <v>168</v>
      </c>
      <c r="I8" s="41" t="s">
        <v>148</v>
      </c>
      <c r="J8" s="32"/>
      <c r="K8" s="33"/>
      <c r="L8" s="13"/>
    </row>
    <row r="9" spans="1:12" ht="30" customHeight="1" x14ac:dyDescent="0.25">
      <c r="A9" s="109"/>
      <c r="B9" s="108"/>
      <c r="C9" s="61" t="s">
        <v>114</v>
      </c>
      <c r="D9" s="62">
        <v>1</v>
      </c>
      <c r="E9" s="62">
        <v>2</v>
      </c>
      <c r="F9" s="14" t="s">
        <v>133</v>
      </c>
      <c r="G9" s="59"/>
      <c r="H9" s="41" t="s">
        <v>169</v>
      </c>
      <c r="I9" s="58" t="s">
        <v>170</v>
      </c>
      <c r="J9" s="32">
        <v>5</v>
      </c>
      <c r="K9" s="33">
        <v>0</v>
      </c>
      <c r="L9" s="13" t="s">
        <v>130</v>
      </c>
    </row>
    <row r="10" spans="1:12" ht="30" customHeight="1" x14ac:dyDescent="0.25">
      <c r="A10" s="109"/>
      <c r="B10" s="108"/>
      <c r="C10" s="61" t="s">
        <v>107</v>
      </c>
      <c r="D10" s="62">
        <v>1</v>
      </c>
      <c r="E10" s="62">
        <v>2</v>
      </c>
      <c r="F10" s="14" t="s">
        <v>108</v>
      </c>
      <c r="G10" s="15">
        <v>0.41666666666666669</v>
      </c>
      <c r="H10" s="41" t="s">
        <v>109</v>
      </c>
      <c r="I10" s="41" t="s">
        <v>110</v>
      </c>
      <c r="J10" s="32"/>
      <c r="K10" s="33"/>
      <c r="L10" s="13"/>
    </row>
    <row r="11" spans="1:12" ht="26.25" customHeight="1" x14ac:dyDescent="0.25">
      <c r="A11" s="109"/>
      <c r="B11" s="108"/>
      <c r="C11" s="61" t="s">
        <v>111</v>
      </c>
      <c r="D11" s="62">
        <v>1</v>
      </c>
      <c r="E11" s="62">
        <v>2</v>
      </c>
      <c r="F11" s="14" t="s">
        <v>108</v>
      </c>
      <c r="G11" s="59"/>
      <c r="H11" s="58" t="s">
        <v>112</v>
      </c>
      <c r="I11" s="41" t="s">
        <v>113</v>
      </c>
      <c r="J11" s="32">
        <v>0</v>
      </c>
      <c r="K11" s="33">
        <v>5</v>
      </c>
      <c r="L11" s="13" t="s">
        <v>130</v>
      </c>
    </row>
    <row r="12" spans="1:12" ht="26.25" customHeight="1" x14ac:dyDescent="0.25">
      <c r="A12" s="109"/>
      <c r="B12" s="108"/>
      <c r="C12" s="61" t="s">
        <v>114</v>
      </c>
      <c r="D12" s="62">
        <v>1</v>
      </c>
      <c r="E12" s="62">
        <v>2</v>
      </c>
      <c r="F12" s="14" t="s">
        <v>108</v>
      </c>
      <c r="G12" s="15">
        <v>0.45833333333333331</v>
      </c>
      <c r="H12" s="41" t="s">
        <v>115</v>
      </c>
      <c r="I12" s="41" t="s">
        <v>116</v>
      </c>
      <c r="J12" s="32"/>
      <c r="K12" s="33"/>
      <c r="L12" s="13"/>
    </row>
    <row r="13" spans="1:12" ht="26.25" customHeight="1" x14ac:dyDescent="0.25">
      <c r="A13" s="109"/>
      <c r="B13" s="108"/>
      <c r="C13" s="61" t="s">
        <v>117</v>
      </c>
      <c r="D13" s="62">
        <v>1</v>
      </c>
      <c r="E13" s="62">
        <v>2</v>
      </c>
      <c r="F13" s="14" t="s">
        <v>108</v>
      </c>
      <c r="G13" s="15">
        <v>0.5</v>
      </c>
      <c r="H13" s="41" t="s">
        <v>118</v>
      </c>
      <c r="I13" s="60" t="s">
        <v>119</v>
      </c>
      <c r="J13" s="32"/>
      <c r="K13" s="33"/>
      <c r="L13" s="13"/>
    </row>
    <row r="14" spans="1:12" ht="26.25" customHeight="1" x14ac:dyDescent="0.25">
      <c r="A14" s="109"/>
      <c r="B14" s="108"/>
      <c r="C14" s="61" t="s">
        <v>108</v>
      </c>
      <c r="D14" s="62">
        <v>1</v>
      </c>
      <c r="E14" s="62">
        <v>2</v>
      </c>
      <c r="F14" s="14" t="s">
        <v>108</v>
      </c>
      <c r="G14" s="15">
        <v>0.54166666666666663</v>
      </c>
      <c r="H14" s="41" t="s">
        <v>120</v>
      </c>
      <c r="I14" s="41" t="s">
        <v>121</v>
      </c>
      <c r="J14" s="32"/>
      <c r="K14" s="33"/>
      <c r="L14" s="13"/>
    </row>
    <row r="15" spans="1:12" ht="26.25" customHeight="1" x14ac:dyDescent="0.25">
      <c r="A15" s="109"/>
      <c r="B15" s="108"/>
      <c r="C15" s="61" t="s">
        <v>123</v>
      </c>
      <c r="D15" s="62">
        <v>1</v>
      </c>
      <c r="E15" s="62">
        <v>2</v>
      </c>
      <c r="F15" s="14" t="s">
        <v>108</v>
      </c>
      <c r="G15" s="15">
        <v>0.58333333333333337</v>
      </c>
      <c r="H15" s="41" t="s">
        <v>124</v>
      </c>
      <c r="I15" s="41" t="s">
        <v>125</v>
      </c>
      <c r="J15" s="32"/>
      <c r="K15" s="33"/>
      <c r="L15" s="13"/>
    </row>
    <row r="16" spans="1:12" ht="26.25" customHeight="1" x14ac:dyDescent="0.25">
      <c r="A16" s="109"/>
      <c r="B16" s="108"/>
      <c r="C16" s="63" t="s">
        <v>127</v>
      </c>
      <c r="D16" s="62">
        <v>1</v>
      </c>
      <c r="E16" s="62">
        <v>2</v>
      </c>
      <c r="F16" s="14" t="s">
        <v>108</v>
      </c>
      <c r="G16" s="15">
        <v>0.625</v>
      </c>
      <c r="H16" s="41" t="s">
        <v>126</v>
      </c>
      <c r="I16" s="41" t="s">
        <v>128</v>
      </c>
      <c r="J16" s="32"/>
      <c r="K16" s="33"/>
      <c r="L16" s="13"/>
    </row>
    <row r="17" spans="1:12" ht="26.25" customHeight="1" x14ac:dyDescent="0.25">
      <c r="A17" s="109"/>
      <c r="B17" s="108"/>
      <c r="C17" s="63" t="s">
        <v>130</v>
      </c>
      <c r="D17" s="62">
        <v>1</v>
      </c>
      <c r="E17" s="62">
        <v>2</v>
      </c>
      <c r="F17" s="14" t="s">
        <v>108</v>
      </c>
      <c r="G17" s="15">
        <v>0.66666666666666663</v>
      </c>
      <c r="H17" s="41" t="s">
        <v>129</v>
      </c>
      <c r="I17" s="41" t="s">
        <v>131</v>
      </c>
      <c r="J17" s="32"/>
      <c r="K17" s="33"/>
      <c r="L17" s="13"/>
    </row>
    <row r="18" spans="1:12" ht="26.25" customHeight="1" x14ac:dyDescent="0.25">
      <c r="A18" s="109">
        <v>45693</v>
      </c>
      <c r="B18" s="108" t="s">
        <v>35</v>
      </c>
      <c r="C18" s="66" t="s">
        <v>117</v>
      </c>
      <c r="D18" s="62">
        <v>1</v>
      </c>
      <c r="E18" s="62">
        <v>2</v>
      </c>
      <c r="F18" s="14" t="s">
        <v>133</v>
      </c>
      <c r="G18" s="15">
        <v>0.375</v>
      </c>
      <c r="H18" s="44" t="s">
        <v>171</v>
      </c>
      <c r="I18" s="44" t="s">
        <v>156</v>
      </c>
      <c r="J18" s="32"/>
      <c r="K18" s="33"/>
      <c r="L18" s="13"/>
    </row>
    <row r="19" spans="1:12" ht="26.25" customHeight="1" x14ac:dyDescent="0.25">
      <c r="A19" s="109"/>
      <c r="B19" s="108"/>
      <c r="C19" s="66" t="s">
        <v>108</v>
      </c>
      <c r="D19" s="62">
        <v>1</v>
      </c>
      <c r="E19" s="62">
        <v>2</v>
      </c>
      <c r="F19" s="14" t="s">
        <v>133</v>
      </c>
      <c r="G19" s="15">
        <v>0.41666666666666669</v>
      </c>
      <c r="H19" s="44" t="s">
        <v>118</v>
      </c>
      <c r="I19" s="44" t="s">
        <v>172</v>
      </c>
      <c r="J19" s="32"/>
      <c r="K19" s="33"/>
      <c r="L19" s="13"/>
    </row>
    <row r="20" spans="1:12" ht="28.5" customHeight="1" x14ac:dyDescent="0.25">
      <c r="A20" s="109"/>
      <c r="B20" s="108"/>
      <c r="C20" s="61" t="s">
        <v>133</v>
      </c>
      <c r="D20" s="62">
        <v>1</v>
      </c>
      <c r="E20" s="62">
        <v>2</v>
      </c>
      <c r="F20" s="14" t="s">
        <v>108</v>
      </c>
      <c r="G20" s="15">
        <v>0.45833333333333331</v>
      </c>
      <c r="H20" s="41" t="s">
        <v>132</v>
      </c>
      <c r="I20" s="41" t="s">
        <v>134</v>
      </c>
      <c r="J20" s="32"/>
      <c r="K20" s="33"/>
      <c r="L20" s="13"/>
    </row>
    <row r="21" spans="1:12" ht="28.5" customHeight="1" x14ac:dyDescent="0.25">
      <c r="A21" s="109"/>
      <c r="B21" s="108"/>
      <c r="C21" s="61" t="s">
        <v>135</v>
      </c>
      <c r="D21" s="62">
        <v>1</v>
      </c>
      <c r="E21" s="62">
        <v>2</v>
      </c>
      <c r="F21" s="14" t="s">
        <v>108</v>
      </c>
      <c r="G21" s="15">
        <v>0.5</v>
      </c>
      <c r="H21" s="41" t="s">
        <v>138</v>
      </c>
      <c r="I21" s="40" t="s">
        <v>139</v>
      </c>
      <c r="J21" s="28"/>
      <c r="K21" s="30"/>
      <c r="L21" s="13"/>
    </row>
    <row r="22" spans="1:12" ht="28.5" customHeight="1" x14ac:dyDescent="0.25">
      <c r="A22" s="109"/>
      <c r="B22" s="108"/>
      <c r="C22" s="61" t="s">
        <v>136</v>
      </c>
      <c r="D22" s="62">
        <v>1</v>
      </c>
      <c r="E22" s="62">
        <v>2</v>
      </c>
      <c r="F22" s="14" t="s">
        <v>108</v>
      </c>
      <c r="G22" s="15">
        <v>0.54166666666666663</v>
      </c>
      <c r="H22" s="41" t="s">
        <v>140</v>
      </c>
      <c r="I22" s="41" t="s">
        <v>141</v>
      </c>
      <c r="J22" s="32"/>
      <c r="K22" s="33"/>
      <c r="L22" s="13"/>
    </row>
    <row r="23" spans="1:12" ht="28.5" customHeight="1" x14ac:dyDescent="0.25">
      <c r="A23" s="109"/>
      <c r="B23" s="108"/>
      <c r="C23" s="61" t="s">
        <v>137</v>
      </c>
      <c r="D23" s="62">
        <v>1</v>
      </c>
      <c r="E23" s="62">
        <v>2</v>
      </c>
      <c r="F23" s="14" t="s">
        <v>108</v>
      </c>
      <c r="G23" s="15">
        <v>0.58333333333333337</v>
      </c>
      <c r="H23" s="41" t="s">
        <v>142</v>
      </c>
      <c r="I23" s="41" t="s">
        <v>143</v>
      </c>
      <c r="J23" s="32"/>
      <c r="K23" s="34"/>
      <c r="L23" s="13"/>
    </row>
    <row r="24" spans="1:12" ht="28.5" customHeight="1" x14ac:dyDescent="0.25">
      <c r="A24" s="109"/>
      <c r="B24" s="108"/>
      <c r="C24" s="63" t="s">
        <v>144</v>
      </c>
      <c r="D24" s="62">
        <v>1</v>
      </c>
      <c r="E24" s="62">
        <v>2</v>
      </c>
      <c r="F24" s="14" t="s">
        <v>108</v>
      </c>
      <c r="G24" s="15">
        <v>0.625</v>
      </c>
      <c r="H24" s="41" t="s">
        <v>147</v>
      </c>
      <c r="I24" s="41" t="s">
        <v>148</v>
      </c>
      <c r="J24" s="32"/>
      <c r="K24" s="34"/>
      <c r="L24" s="13"/>
    </row>
    <row r="25" spans="1:12" ht="28.5" customHeight="1" x14ac:dyDescent="0.25">
      <c r="A25" s="109"/>
      <c r="B25" s="108"/>
      <c r="C25" s="63" t="s">
        <v>145</v>
      </c>
      <c r="D25" s="62">
        <v>1</v>
      </c>
      <c r="E25" s="62">
        <v>2</v>
      </c>
      <c r="F25" s="14" t="s">
        <v>108</v>
      </c>
      <c r="G25" s="15">
        <v>0.66666666666666663</v>
      </c>
      <c r="H25" s="41" t="s">
        <v>149</v>
      </c>
      <c r="I25" s="41" t="s">
        <v>150</v>
      </c>
      <c r="J25" s="32"/>
      <c r="K25" s="34"/>
      <c r="L25" s="13"/>
    </row>
    <row r="26" spans="1:12" ht="28.5" customHeight="1" x14ac:dyDescent="0.25">
      <c r="A26" s="71">
        <v>45694</v>
      </c>
      <c r="B26" s="68" t="s">
        <v>35</v>
      </c>
      <c r="C26" s="61" t="s">
        <v>107</v>
      </c>
      <c r="D26" s="62">
        <v>3</v>
      </c>
      <c r="E26" s="62">
        <v>1</v>
      </c>
      <c r="F26" s="14" t="s">
        <v>133</v>
      </c>
      <c r="G26" s="59"/>
      <c r="H26" s="44" t="s">
        <v>128</v>
      </c>
      <c r="I26" s="58" t="s">
        <v>138</v>
      </c>
      <c r="J26" s="32">
        <v>5</v>
      </c>
      <c r="K26" s="34">
        <v>0</v>
      </c>
      <c r="L26" s="13" t="s">
        <v>130</v>
      </c>
    </row>
    <row r="27" spans="1:12" ht="28.5" customHeight="1" x14ac:dyDescent="0.25">
      <c r="A27" s="72"/>
      <c r="B27" s="69"/>
      <c r="C27" s="64" t="s">
        <v>114</v>
      </c>
      <c r="D27" s="62">
        <v>3</v>
      </c>
      <c r="E27" s="62">
        <v>1</v>
      </c>
      <c r="F27" s="14" t="s">
        <v>133</v>
      </c>
      <c r="G27" s="15">
        <v>0.375</v>
      </c>
      <c r="H27" s="46" t="s">
        <v>186</v>
      </c>
      <c r="I27" s="67" t="s">
        <v>169</v>
      </c>
      <c r="J27" s="32"/>
      <c r="K27" s="34"/>
      <c r="L27" s="13"/>
    </row>
    <row r="28" spans="1:12" ht="28.5" customHeight="1" x14ac:dyDescent="0.25">
      <c r="A28" s="72"/>
      <c r="B28" s="69"/>
      <c r="C28" s="64" t="s">
        <v>111</v>
      </c>
      <c r="D28" s="62">
        <v>3</v>
      </c>
      <c r="E28" s="62">
        <v>1</v>
      </c>
      <c r="F28" s="14" t="s">
        <v>133</v>
      </c>
      <c r="G28" s="15">
        <v>0.41666666666666669</v>
      </c>
      <c r="H28" s="46" t="s">
        <v>126</v>
      </c>
      <c r="I28" s="60" t="s">
        <v>168</v>
      </c>
      <c r="J28" s="32"/>
      <c r="K28" s="34"/>
      <c r="L28" s="13"/>
    </row>
    <row r="29" spans="1:12" ht="28.5" customHeight="1" x14ac:dyDescent="0.25">
      <c r="A29" s="72"/>
      <c r="B29" s="69"/>
      <c r="C29" s="61" t="s">
        <v>146</v>
      </c>
      <c r="D29" s="62">
        <v>1</v>
      </c>
      <c r="E29" s="62">
        <v>2</v>
      </c>
      <c r="F29" s="14" t="s">
        <v>108</v>
      </c>
      <c r="G29" s="15">
        <v>0.45833333333333331</v>
      </c>
      <c r="H29" s="41" t="s">
        <v>151</v>
      </c>
      <c r="I29" s="41" t="s">
        <v>152</v>
      </c>
      <c r="J29" s="32"/>
      <c r="K29" s="33"/>
      <c r="L29" s="13"/>
    </row>
    <row r="30" spans="1:12" ht="28.5" customHeight="1" x14ac:dyDescent="0.25">
      <c r="A30" s="72"/>
      <c r="B30" s="69"/>
      <c r="C30" s="61" t="s">
        <v>107</v>
      </c>
      <c r="D30" s="62">
        <v>3</v>
      </c>
      <c r="E30" s="62">
        <v>1</v>
      </c>
      <c r="F30" s="14" t="s">
        <v>108</v>
      </c>
      <c r="G30" s="15">
        <v>0.5</v>
      </c>
      <c r="H30" s="60" t="s">
        <v>153</v>
      </c>
      <c r="I30" s="41" t="s">
        <v>109</v>
      </c>
      <c r="J30" s="32"/>
      <c r="K30" s="33"/>
      <c r="L30" s="13"/>
    </row>
    <row r="31" spans="1:12" ht="27" customHeight="1" x14ac:dyDescent="0.25">
      <c r="A31" s="72"/>
      <c r="B31" s="69"/>
      <c r="C31" s="61" t="s">
        <v>111</v>
      </c>
      <c r="D31" s="62">
        <v>3</v>
      </c>
      <c r="E31" s="62">
        <v>1</v>
      </c>
      <c r="F31" s="14" t="s">
        <v>108</v>
      </c>
      <c r="G31" s="59"/>
      <c r="H31" s="60" t="s">
        <v>154</v>
      </c>
      <c r="I31" s="58" t="s">
        <v>112</v>
      </c>
      <c r="J31" s="32">
        <v>5</v>
      </c>
      <c r="K31" s="33">
        <v>0</v>
      </c>
      <c r="L31" s="13" t="s">
        <v>130</v>
      </c>
    </row>
    <row r="32" spans="1:12" ht="27" customHeight="1" x14ac:dyDescent="0.25">
      <c r="A32" s="72"/>
      <c r="B32" s="69"/>
      <c r="C32" s="61" t="s">
        <v>114</v>
      </c>
      <c r="D32" s="62">
        <v>3</v>
      </c>
      <c r="E32" s="62">
        <v>1</v>
      </c>
      <c r="F32" s="14" t="s">
        <v>108</v>
      </c>
      <c r="G32" s="15">
        <v>0.54166666666666663</v>
      </c>
      <c r="H32" s="60" t="s">
        <v>155</v>
      </c>
      <c r="I32" s="41" t="s">
        <v>115</v>
      </c>
      <c r="J32" s="32"/>
      <c r="K32" s="33"/>
      <c r="L32" s="13"/>
    </row>
    <row r="33" spans="1:12" ht="27" customHeight="1" x14ac:dyDescent="0.25">
      <c r="A33" s="72"/>
      <c r="B33" s="69"/>
      <c r="C33" s="63" t="s">
        <v>117</v>
      </c>
      <c r="D33" s="62">
        <v>3</v>
      </c>
      <c r="E33" s="62">
        <v>1</v>
      </c>
      <c r="F33" s="14" t="s">
        <v>108</v>
      </c>
      <c r="G33" s="15">
        <v>0.58333333333333337</v>
      </c>
      <c r="H33" s="41" t="s">
        <v>156</v>
      </c>
      <c r="I33" s="41" t="s">
        <v>118</v>
      </c>
      <c r="J33" s="32"/>
      <c r="K33" s="33"/>
      <c r="L33" s="13"/>
    </row>
    <row r="34" spans="1:12" ht="27" customHeight="1" x14ac:dyDescent="0.25">
      <c r="A34" s="72"/>
      <c r="B34" s="69"/>
      <c r="C34" s="63" t="s">
        <v>108</v>
      </c>
      <c r="D34" s="62">
        <v>3</v>
      </c>
      <c r="E34" s="62">
        <v>1</v>
      </c>
      <c r="F34" s="14" t="s">
        <v>108</v>
      </c>
      <c r="G34" s="15">
        <v>0.625</v>
      </c>
      <c r="H34" s="41" t="s">
        <v>157</v>
      </c>
      <c r="I34" s="41" t="s">
        <v>120</v>
      </c>
      <c r="J34" s="32"/>
      <c r="K34" s="33"/>
      <c r="L34" s="13"/>
    </row>
    <row r="35" spans="1:12" ht="27" customHeight="1" x14ac:dyDescent="0.25">
      <c r="A35" s="73"/>
      <c r="B35" s="70"/>
      <c r="C35" s="63" t="s">
        <v>123</v>
      </c>
      <c r="D35" s="62">
        <v>3</v>
      </c>
      <c r="E35" s="62">
        <v>1</v>
      </c>
      <c r="F35" s="14" t="s">
        <v>108</v>
      </c>
      <c r="G35" s="15">
        <v>0.66666666666666663</v>
      </c>
      <c r="H35" s="41" t="s">
        <v>158</v>
      </c>
      <c r="I35" s="41" t="s">
        <v>124</v>
      </c>
      <c r="J35" s="32"/>
      <c r="K35" s="33"/>
      <c r="L35" s="13"/>
    </row>
    <row r="36" spans="1:12" ht="27" customHeight="1" x14ac:dyDescent="0.25">
      <c r="A36" s="71">
        <v>45695</v>
      </c>
      <c r="B36" s="68" t="s">
        <v>35</v>
      </c>
      <c r="C36" s="64" t="s">
        <v>108</v>
      </c>
      <c r="D36" s="62">
        <v>3</v>
      </c>
      <c r="E36" s="62">
        <v>1</v>
      </c>
      <c r="F36" s="14" t="s">
        <v>133</v>
      </c>
      <c r="G36" s="15">
        <v>0.375</v>
      </c>
      <c r="H36" s="46" t="s">
        <v>187</v>
      </c>
      <c r="I36" s="44" t="s">
        <v>118</v>
      </c>
      <c r="J36" s="32"/>
      <c r="K36" s="33"/>
      <c r="L36" s="13"/>
    </row>
    <row r="37" spans="1:12" ht="27" customHeight="1" x14ac:dyDescent="0.25">
      <c r="A37" s="72"/>
      <c r="B37" s="69"/>
      <c r="C37" s="64" t="s">
        <v>117</v>
      </c>
      <c r="D37" s="62">
        <v>3</v>
      </c>
      <c r="E37" s="62">
        <v>1</v>
      </c>
      <c r="F37" s="14" t="s">
        <v>133</v>
      </c>
      <c r="G37" s="15">
        <v>0.41666666666666669</v>
      </c>
      <c r="H37" s="46" t="s">
        <v>165</v>
      </c>
      <c r="I37" s="44" t="s">
        <v>171</v>
      </c>
      <c r="J37" s="32"/>
      <c r="K37" s="33"/>
      <c r="L37" s="13"/>
    </row>
    <row r="38" spans="1:12" ht="27" customHeight="1" x14ac:dyDescent="0.25">
      <c r="A38" s="72"/>
      <c r="B38" s="69"/>
      <c r="C38" s="61" t="s">
        <v>127</v>
      </c>
      <c r="D38" s="62">
        <v>3</v>
      </c>
      <c r="E38" s="62">
        <v>1</v>
      </c>
      <c r="F38" s="14" t="s">
        <v>108</v>
      </c>
      <c r="G38" s="15">
        <v>0.45833333333333331</v>
      </c>
      <c r="H38" s="41" t="s">
        <v>159</v>
      </c>
      <c r="I38" s="41" t="s">
        <v>126</v>
      </c>
      <c r="J38" s="32"/>
      <c r="K38" s="33"/>
      <c r="L38" s="13"/>
    </row>
    <row r="39" spans="1:12" ht="27" customHeight="1" x14ac:dyDescent="0.25">
      <c r="A39" s="72"/>
      <c r="B39" s="69"/>
      <c r="C39" s="61" t="s">
        <v>130</v>
      </c>
      <c r="D39" s="62">
        <v>3</v>
      </c>
      <c r="E39" s="62">
        <v>1</v>
      </c>
      <c r="F39" s="14" t="s">
        <v>108</v>
      </c>
      <c r="G39" s="15">
        <v>0.5</v>
      </c>
      <c r="H39" s="41" t="s">
        <v>160</v>
      </c>
      <c r="I39" s="41" t="s">
        <v>129</v>
      </c>
      <c r="J39" s="32"/>
      <c r="K39" s="33"/>
      <c r="L39" s="13"/>
    </row>
    <row r="40" spans="1:12" ht="27" customHeight="1" x14ac:dyDescent="0.25">
      <c r="A40" s="72"/>
      <c r="B40" s="69"/>
      <c r="C40" s="61" t="s">
        <v>133</v>
      </c>
      <c r="D40" s="62">
        <v>3</v>
      </c>
      <c r="E40" s="62">
        <v>1</v>
      </c>
      <c r="F40" s="14" t="s">
        <v>108</v>
      </c>
      <c r="G40" s="15">
        <v>0.54166666666666663</v>
      </c>
      <c r="H40" s="41" t="s">
        <v>161</v>
      </c>
      <c r="I40" s="41" t="s">
        <v>132</v>
      </c>
      <c r="J40" s="32"/>
      <c r="K40" s="33"/>
      <c r="L40" s="13"/>
    </row>
    <row r="41" spans="1:12" ht="27" customHeight="1" x14ac:dyDescent="0.25">
      <c r="A41" s="72"/>
      <c r="B41" s="69"/>
      <c r="C41" s="63" t="s">
        <v>135</v>
      </c>
      <c r="D41" s="62">
        <v>3</v>
      </c>
      <c r="E41" s="62">
        <v>1</v>
      </c>
      <c r="F41" s="14" t="s">
        <v>108</v>
      </c>
      <c r="G41" s="15">
        <v>0.58333333333333337</v>
      </c>
      <c r="H41" s="41" t="s">
        <v>162</v>
      </c>
      <c r="I41" s="41" t="s">
        <v>138</v>
      </c>
      <c r="J41" s="32"/>
      <c r="K41" s="33"/>
      <c r="L41" s="13"/>
    </row>
    <row r="42" spans="1:12" ht="27" customHeight="1" x14ac:dyDescent="0.25">
      <c r="A42" s="72"/>
      <c r="B42" s="69"/>
      <c r="C42" s="63" t="s">
        <v>136</v>
      </c>
      <c r="D42" s="62">
        <v>3</v>
      </c>
      <c r="E42" s="62">
        <v>1</v>
      </c>
      <c r="F42" s="14" t="s">
        <v>108</v>
      </c>
      <c r="G42" s="15">
        <v>0.625</v>
      </c>
      <c r="H42" s="41" t="s">
        <v>163</v>
      </c>
      <c r="I42" s="41" t="s">
        <v>140</v>
      </c>
      <c r="J42" s="32"/>
      <c r="K42" s="33"/>
      <c r="L42" s="13"/>
    </row>
    <row r="43" spans="1:12" ht="27" customHeight="1" x14ac:dyDescent="0.25">
      <c r="A43" s="73"/>
      <c r="B43" s="70"/>
      <c r="C43" s="63" t="s">
        <v>137</v>
      </c>
      <c r="D43" s="62">
        <v>3</v>
      </c>
      <c r="E43" s="62">
        <v>1</v>
      </c>
      <c r="F43" s="14" t="s">
        <v>108</v>
      </c>
      <c r="G43" s="15">
        <v>0.66666666666666663</v>
      </c>
      <c r="H43" s="41" t="s">
        <v>164</v>
      </c>
      <c r="I43" s="41" t="s">
        <v>142</v>
      </c>
      <c r="J43" s="32"/>
      <c r="K43" s="33"/>
      <c r="L43" s="13"/>
    </row>
    <row r="44" spans="1:12" ht="27" customHeight="1" x14ac:dyDescent="0.25">
      <c r="A44" s="71">
        <v>45698</v>
      </c>
      <c r="B44" s="68" t="s">
        <v>35</v>
      </c>
      <c r="C44" s="64" t="s">
        <v>111</v>
      </c>
      <c r="D44" s="62">
        <v>2</v>
      </c>
      <c r="E44" s="62">
        <v>3</v>
      </c>
      <c r="F44" s="14" t="s">
        <v>133</v>
      </c>
      <c r="G44" s="15">
        <v>0.375</v>
      </c>
      <c r="H44" s="41" t="s">
        <v>148</v>
      </c>
      <c r="I44" s="46" t="s">
        <v>126</v>
      </c>
      <c r="J44" s="32"/>
      <c r="K44" s="33"/>
      <c r="L44" s="13"/>
    </row>
    <row r="45" spans="1:12" ht="27" customHeight="1" x14ac:dyDescent="0.25">
      <c r="A45" s="72"/>
      <c r="B45" s="69"/>
      <c r="C45" s="64" t="s">
        <v>107</v>
      </c>
      <c r="D45" s="62">
        <v>2</v>
      </c>
      <c r="E45" s="62">
        <v>3</v>
      </c>
      <c r="F45" s="14" t="s">
        <v>133</v>
      </c>
      <c r="G45" s="15">
        <v>0.41666666666666669</v>
      </c>
      <c r="H45" s="41" t="s">
        <v>160</v>
      </c>
      <c r="I45" s="44" t="s">
        <v>128</v>
      </c>
      <c r="J45" s="32"/>
      <c r="K45" s="33"/>
      <c r="L45" s="13"/>
    </row>
    <row r="46" spans="1:12" ht="30" customHeight="1" x14ac:dyDescent="0.25">
      <c r="A46" s="72"/>
      <c r="B46" s="69"/>
      <c r="C46" s="61" t="s">
        <v>144</v>
      </c>
      <c r="D46" s="62">
        <v>3</v>
      </c>
      <c r="E46" s="62">
        <v>1</v>
      </c>
      <c r="F46" s="14" t="s">
        <v>108</v>
      </c>
      <c r="G46" s="15">
        <v>0.45833333333333331</v>
      </c>
      <c r="H46" s="41" t="s">
        <v>165</v>
      </c>
      <c r="I46" s="60" t="s">
        <v>147</v>
      </c>
      <c r="J46" s="32"/>
      <c r="K46" s="33"/>
      <c r="L46" s="13"/>
    </row>
    <row r="47" spans="1:12" ht="30" customHeight="1" x14ac:dyDescent="0.25">
      <c r="A47" s="72"/>
      <c r="B47" s="69"/>
      <c r="C47" s="61" t="s">
        <v>145</v>
      </c>
      <c r="D47" s="62">
        <v>3</v>
      </c>
      <c r="E47" s="62">
        <v>1</v>
      </c>
      <c r="F47" s="14" t="s">
        <v>108</v>
      </c>
      <c r="G47" s="15">
        <v>0.5</v>
      </c>
      <c r="H47" s="41" t="s">
        <v>166</v>
      </c>
      <c r="I47" s="41" t="s">
        <v>149</v>
      </c>
      <c r="J47" s="32"/>
      <c r="K47" s="33"/>
      <c r="L47" s="13"/>
    </row>
    <row r="48" spans="1:12" ht="30" customHeight="1" x14ac:dyDescent="0.25">
      <c r="A48" s="72"/>
      <c r="B48" s="69"/>
      <c r="C48" s="61" t="s">
        <v>146</v>
      </c>
      <c r="D48" s="62">
        <v>3</v>
      </c>
      <c r="E48" s="62">
        <v>1</v>
      </c>
      <c r="F48" s="14" t="s">
        <v>108</v>
      </c>
      <c r="G48" s="15">
        <v>0.54166666666666663</v>
      </c>
      <c r="H48" s="41" t="s">
        <v>167</v>
      </c>
      <c r="I48" s="41" t="s">
        <v>151</v>
      </c>
      <c r="J48" s="32"/>
      <c r="K48" s="33"/>
      <c r="L48" s="13"/>
    </row>
    <row r="49" spans="1:12" ht="30" customHeight="1" x14ac:dyDescent="0.25">
      <c r="A49" s="72"/>
      <c r="B49" s="69"/>
      <c r="C49" s="63" t="s">
        <v>107</v>
      </c>
      <c r="D49" s="62">
        <v>2</v>
      </c>
      <c r="E49" s="62">
        <v>3</v>
      </c>
      <c r="F49" s="14" t="s">
        <v>108</v>
      </c>
      <c r="G49" s="15">
        <v>0.58333333333333337</v>
      </c>
      <c r="H49" s="41" t="s">
        <v>110</v>
      </c>
      <c r="I49" s="60" t="s">
        <v>153</v>
      </c>
      <c r="J49" s="32"/>
      <c r="K49" s="33"/>
      <c r="L49" s="13"/>
    </row>
    <row r="50" spans="1:12" ht="30" customHeight="1" x14ac:dyDescent="0.25">
      <c r="A50" s="72"/>
      <c r="B50" s="69"/>
      <c r="C50" s="63" t="s">
        <v>111</v>
      </c>
      <c r="D50" s="62">
        <v>2</v>
      </c>
      <c r="E50" s="62">
        <v>3</v>
      </c>
      <c r="F50" s="14" t="s">
        <v>108</v>
      </c>
      <c r="G50" s="15">
        <v>0.625</v>
      </c>
      <c r="H50" s="41" t="s">
        <v>113</v>
      </c>
      <c r="I50" s="60" t="s">
        <v>154</v>
      </c>
      <c r="J50" s="32"/>
      <c r="K50" s="33"/>
      <c r="L50" s="13"/>
    </row>
    <row r="51" spans="1:12" ht="30" customHeight="1" x14ac:dyDescent="0.25">
      <c r="A51" s="73"/>
      <c r="B51" s="70"/>
      <c r="C51" s="63" t="s">
        <v>114</v>
      </c>
      <c r="D51" s="62">
        <v>2</v>
      </c>
      <c r="E51" s="62">
        <v>3</v>
      </c>
      <c r="F51" s="14" t="s">
        <v>108</v>
      </c>
      <c r="G51" s="15">
        <v>0.66666666666666663</v>
      </c>
      <c r="H51" s="41" t="s">
        <v>116</v>
      </c>
      <c r="I51" s="60" t="s">
        <v>155</v>
      </c>
      <c r="J51" s="32"/>
      <c r="K51" s="33"/>
      <c r="L51" s="13"/>
    </row>
    <row r="52" spans="1:12" ht="30" customHeight="1" x14ac:dyDescent="0.25">
      <c r="A52" s="109">
        <v>45699</v>
      </c>
      <c r="B52" s="108" t="s">
        <v>35</v>
      </c>
      <c r="C52" s="61" t="s">
        <v>114</v>
      </c>
      <c r="D52" s="62">
        <v>2</v>
      </c>
      <c r="E52" s="62">
        <v>3</v>
      </c>
      <c r="F52" s="14" t="s">
        <v>133</v>
      </c>
      <c r="G52" s="59"/>
      <c r="H52" s="58" t="s">
        <v>170</v>
      </c>
      <c r="I52" s="46" t="s">
        <v>186</v>
      </c>
      <c r="J52" s="32">
        <v>0</v>
      </c>
      <c r="K52" s="33">
        <v>5</v>
      </c>
      <c r="L52" s="13" t="s">
        <v>130</v>
      </c>
    </row>
    <row r="53" spans="1:12" ht="30" customHeight="1" x14ac:dyDescent="0.25">
      <c r="A53" s="109"/>
      <c r="B53" s="108"/>
      <c r="C53" s="61" t="s">
        <v>117</v>
      </c>
      <c r="D53" s="62">
        <v>2</v>
      </c>
      <c r="E53" s="62">
        <v>3</v>
      </c>
      <c r="F53" s="14" t="s">
        <v>133</v>
      </c>
      <c r="G53" s="15">
        <v>0.375</v>
      </c>
      <c r="H53" s="44" t="s">
        <v>156</v>
      </c>
      <c r="I53" s="46" t="s">
        <v>165</v>
      </c>
      <c r="J53" s="32"/>
      <c r="K53" s="33"/>
      <c r="L53" s="13"/>
    </row>
    <row r="54" spans="1:12" ht="30" customHeight="1" x14ac:dyDescent="0.25">
      <c r="A54" s="109"/>
      <c r="B54" s="108"/>
      <c r="C54" s="63" t="s">
        <v>108</v>
      </c>
      <c r="D54" s="62">
        <v>2</v>
      </c>
      <c r="E54" s="62">
        <v>3</v>
      </c>
      <c r="F54" s="14" t="s">
        <v>133</v>
      </c>
      <c r="G54" s="15">
        <v>0.41666666666666669</v>
      </c>
      <c r="H54" s="44" t="s">
        <v>172</v>
      </c>
      <c r="I54" s="46" t="s">
        <v>187</v>
      </c>
      <c r="J54" s="32"/>
      <c r="K54" s="33"/>
      <c r="L54" s="13"/>
    </row>
    <row r="55" spans="1:12" ht="28.5" customHeight="1" x14ac:dyDescent="0.25">
      <c r="A55" s="109"/>
      <c r="B55" s="108"/>
      <c r="C55" s="61" t="s">
        <v>117</v>
      </c>
      <c r="D55" s="62">
        <v>2</v>
      </c>
      <c r="E55" s="62">
        <v>3</v>
      </c>
      <c r="F55" s="14" t="s">
        <v>108</v>
      </c>
      <c r="G55" s="15">
        <v>0.45833333333333331</v>
      </c>
      <c r="H55" s="60" t="s">
        <v>119</v>
      </c>
      <c r="I55" s="41" t="s">
        <v>156</v>
      </c>
      <c r="J55" s="29"/>
      <c r="K55" s="31"/>
      <c r="L55" s="13"/>
    </row>
    <row r="56" spans="1:12" ht="28.5" customHeight="1" x14ac:dyDescent="0.25">
      <c r="A56" s="109"/>
      <c r="B56" s="108"/>
      <c r="C56" s="61" t="s">
        <v>108</v>
      </c>
      <c r="D56" s="62">
        <v>2</v>
      </c>
      <c r="E56" s="62">
        <v>3</v>
      </c>
      <c r="F56" s="14" t="s">
        <v>108</v>
      </c>
      <c r="G56" s="15">
        <v>0.5</v>
      </c>
      <c r="H56" s="41" t="s">
        <v>121</v>
      </c>
      <c r="I56" s="41" t="s">
        <v>157</v>
      </c>
      <c r="J56" s="29"/>
      <c r="K56" s="31"/>
      <c r="L56" s="13"/>
    </row>
    <row r="57" spans="1:12" ht="28.5" customHeight="1" x14ac:dyDescent="0.25">
      <c r="A57" s="109"/>
      <c r="B57" s="108"/>
      <c r="C57" s="61" t="s">
        <v>123</v>
      </c>
      <c r="D57" s="62">
        <v>2</v>
      </c>
      <c r="E57" s="62">
        <v>3</v>
      </c>
      <c r="F57" s="14" t="s">
        <v>108</v>
      </c>
      <c r="G57" s="15">
        <v>0.54166666666666663</v>
      </c>
      <c r="H57" s="41" t="s">
        <v>125</v>
      </c>
      <c r="I57" s="41" t="s">
        <v>158</v>
      </c>
      <c r="J57" s="29"/>
      <c r="K57" s="31"/>
      <c r="L57" s="13"/>
    </row>
    <row r="58" spans="1:12" ht="28.5" customHeight="1" x14ac:dyDescent="0.25">
      <c r="A58" s="109"/>
      <c r="B58" s="108"/>
      <c r="C58" s="61" t="s">
        <v>127</v>
      </c>
      <c r="D58" s="62">
        <v>2</v>
      </c>
      <c r="E58" s="62">
        <v>3</v>
      </c>
      <c r="F58" s="14" t="s">
        <v>108</v>
      </c>
      <c r="G58" s="15">
        <v>0.58333333333333337</v>
      </c>
      <c r="H58" s="41" t="s">
        <v>128</v>
      </c>
      <c r="I58" s="41" t="s">
        <v>159</v>
      </c>
      <c r="J58" s="29"/>
      <c r="K58" s="31"/>
      <c r="L58" s="13"/>
    </row>
    <row r="59" spans="1:12" ht="28.5" customHeight="1" x14ac:dyDescent="0.25">
      <c r="A59" s="109"/>
      <c r="B59" s="108"/>
      <c r="C59" s="61" t="s">
        <v>130</v>
      </c>
      <c r="D59" s="62">
        <v>2</v>
      </c>
      <c r="E59" s="62">
        <v>3</v>
      </c>
      <c r="F59" s="14" t="s">
        <v>108</v>
      </c>
      <c r="G59" s="15">
        <v>0.625</v>
      </c>
      <c r="H59" s="41" t="s">
        <v>131</v>
      </c>
      <c r="I59" s="41" t="s">
        <v>160</v>
      </c>
      <c r="J59" s="29"/>
      <c r="K59" s="31"/>
      <c r="L59" s="13"/>
    </row>
    <row r="60" spans="1:12" ht="28.5" customHeight="1" x14ac:dyDescent="0.25">
      <c r="A60" s="109"/>
      <c r="B60" s="108"/>
      <c r="C60" s="61" t="s">
        <v>133</v>
      </c>
      <c r="D60" s="62">
        <v>2</v>
      </c>
      <c r="E60" s="62">
        <v>3</v>
      </c>
      <c r="F60" s="14" t="s">
        <v>108</v>
      </c>
      <c r="G60" s="15">
        <v>0.66666666666666663</v>
      </c>
      <c r="H60" s="41" t="s">
        <v>134</v>
      </c>
      <c r="I60" s="41" t="s">
        <v>161</v>
      </c>
      <c r="J60" s="29"/>
      <c r="K60" s="31"/>
      <c r="L60" s="13"/>
    </row>
    <row r="61" spans="1:12" ht="28.5" customHeight="1" x14ac:dyDescent="0.25">
      <c r="A61" s="109">
        <v>45700</v>
      </c>
      <c r="B61" s="108" t="s">
        <v>35</v>
      </c>
      <c r="C61" s="61" t="s">
        <v>135</v>
      </c>
      <c r="D61" s="62">
        <v>2</v>
      </c>
      <c r="E61" s="62">
        <v>3</v>
      </c>
      <c r="F61" s="14" t="s">
        <v>108</v>
      </c>
      <c r="G61" s="15">
        <v>0.375</v>
      </c>
      <c r="H61" s="40" t="s">
        <v>139</v>
      </c>
      <c r="I61" s="41" t="s">
        <v>162</v>
      </c>
      <c r="J61" s="29"/>
      <c r="K61" s="31"/>
      <c r="L61" s="13"/>
    </row>
    <row r="62" spans="1:12" ht="29.25" customHeight="1" x14ac:dyDescent="0.25">
      <c r="A62" s="109"/>
      <c r="B62" s="108"/>
      <c r="C62" s="61" t="s">
        <v>136</v>
      </c>
      <c r="D62" s="62">
        <v>2</v>
      </c>
      <c r="E62" s="62">
        <v>3</v>
      </c>
      <c r="F62" s="14" t="s">
        <v>108</v>
      </c>
      <c r="G62" s="15">
        <v>0.41666666666666669</v>
      </c>
      <c r="H62" s="41" t="s">
        <v>141</v>
      </c>
      <c r="I62" s="41" t="s">
        <v>163</v>
      </c>
      <c r="J62" s="29"/>
      <c r="K62" s="31"/>
      <c r="L62" s="13"/>
    </row>
    <row r="63" spans="1:12" ht="29.25" customHeight="1" x14ac:dyDescent="0.25">
      <c r="A63" s="109"/>
      <c r="B63" s="108"/>
      <c r="C63" s="61" t="s">
        <v>137</v>
      </c>
      <c r="D63" s="62">
        <v>2</v>
      </c>
      <c r="E63" s="62">
        <v>3</v>
      </c>
      <c r="F63" s="14" t="s">
        <v>108</v>
      </c>
      <c r="G63" s="15">
        <v>0.45833333333333331</v>
      </c>
      <c r="H63" s="41" t="s">
        <v>143</v>
      </c>
      <c r="I63" s="41" t="s">
        <v>164</v>
      </c>
      <c r="J63" s="29"/>
      <c r="K63" s="31"/>
      <c r="L63" s="13"/>
    </row>
    <row r="64" spans="1:12" ht="29.25" customHeight="1" x14ac:dyDescent="0.25">
      <c r="A64" s="109"/>
      <c r="B64" s="108"/>
      <c r="C64" s="61" t="s">
        <v>144</v>
      </c>
      <c r="D64" s="62">
        <v>2</v>
      </c>
      <c r="E64" s="62">
        <v>3</v>
      </c>
      <c r="F64" s="14" t="s">
        <v>108</v>
      </c>
      <c r="G64" s="15">
        <v>0.5</v>
      </c>
      <c r="H64" s="41" t="s">
        <v>148</v>
      </c>
      <c r="I64" s="41" t="s">
        <v>165</v>
      </c>
      <c r="J64" s="29"/>
      <c r="K64" s="31"/>
      <c r="L64" s="13"/>
    </row>
    <row r="65" spans="1:12" ht="29.25" customHeight="1" x14ac:dyDescent="0.25">
      <c r="A65" s="109"/>
      <c r="B65" s="108"/>
      <c r="C65" s="61" t="s">
        <v>145</v>
      </c>
      <c r="D65" s="62">
        <v>2</v>
      </c>
      <c r="E65" s="62">
        <v>3</v>
      </c>
      <c r="F65" s="14" t="s">
        <v>108</v>
      </c>
      <c r="G65" s="15">
        <v>0.54166666666666663</v>
      </c>
      <c r="H65" s="41" t="s">
        <v>150</v>
      </c>
      <c r="I65" s="41" t="s">
        <v>166</v>
      </c>
      <c r="J65" s="29"/>
      <c r="K65" s="31"/>
      <c r="L65" s="13"/>
    </row>
    <row r="66" spans="1:12" ht="29.25" customHeight="1" x14ac:dyDescent="0.25">
      <c r="A66" s="109"/>
      <c r="B66" s="108"/>
      <c r="C66" s="61" t="s">
        <v>146</v>
      </c>
      <c r="D66" s="62">
        <v>2</v>
      </c>
      <c r="E66" s="62">
        <v>3</v>
      </c>
      <c r="F66" s="14" t="s">
        <v>108</v>
      </c>
      <c r="G66" s="15">
        <v>0.58333333333333337</v>
      </c>
      <c r="H66" s="41" t="s">
        <v>152</v>
      </c>
      <c r="I66" s="41" t="s">
        <v>167</v>
      </c>
      <c r="J66" s="29"/>
      <c r="K66" s="31"/>
      <c r="L66" s="13"/>
    </row>
    <row r="67" spans="1:12" ht="29.25" customHeight="1" x14ac:dyDescent="0.25">
      <c r="A67" s="109"/>
      <c r="B67" s="108"/>
      <c r="C67" s="111" t="s">
        <v>173</v>
      </c>
      <c r="D67" s="111"/>
      <c r="E67" s="111"/>
      <c r="F67" s="14" t="s">
        <v>108</v>
      </c>
      <c r="G67" s="15">
        <v>0.625</v>
      </c>
      <c r="H67" s="44" t="s">
        <v>174</v>
      </c>
      <c r="I67" s="44" t="s">
        <v>175</v>
      </c>
      <c r="J67" s="29"/>
      <c r="K67" s="31"/>
      <c r="L67" s="13"/>
    </row>
    <row r="68" spans="1:12" ht="29.25" customHeight="1" x14ac:dyDescent="0.25">
      <c r="A68" s="109"/>
      <c r="B68" s="108"/>
      <c r="C68" s="111" t="s">
        <v>173</v>
      </c>
      <c r="D68" s="111"/>
      <c r="E68" s="111"/>
      <c r="F68" s="14" t="s">
        <v>108</v>
      </c>
      <c r="G68" s="15">
        <v>0.66666666666666663</v>
      </c>
      <c r="H68" s="44" t="s">
        <v>176</v>
      </c>
      <c r="I68" s="44" t="s">
        <v>177</v>
      </c>
      <c r="J68" s="29"/>
      <c r="K68" s="31"/>
      <c r="L68" s="13"/>
    </row>
    <row r="69" spans="1:12" ht="29.25" customHeight="1" x14ac:dyDescent="0.25">
      <c r="A69" s="71">
        <v>45702</v>
      </c>
      <c r="B69" s="68" t="s">
        <v>35</v>
      </c>
      <c r="C69" s="110" t="s">
        <v>173</v>
      </c>
      <c r="D69" s="110"/>
      <c r="E69" s="110"/>
      <c r="F69" s="14" t="s">
        <v>133</v>
      </c>
      <c r="G69" s="15">
        <v>0.375</v>
      </c>
      <c r="H69" s="45" t="s">
        <v>175</v>
      </c>
      <c r="I69" s="45" t="s">
        <v>176</v>
      </c>
      <c r="J69" s="29"/>
      <c r="K69" s="31"/>
      <c r="L69" s="13"/>
    </row>
    <row r="70" spans="1:12" ht="29.25" customHeight="1" x14ac:dyDescent="0.25">
      <c r="A70" s="72"/>
      <c r="B70" s="69"/>
      <c r="C70" s="110" t="s">
        <v>173</v>
      </c>
      <c r="D70" s="110"/>
      <c r="E70" s="110"/>
      <c r="F70" s="14" t="s">
        <v>133</v>
      </c>
      <c r="G70" s="15">
        <v>0.41666666666666669</v>
      </c>
      <c r="H70" s="45" t="s">
        <v>177</v>
      </c>
      <c r="I70" s="45" t="s">
        <v>178</v>
      </c>
      <c r="J70" s="29"/>
      <c r="K70" s="31"/>
      <c r="L70" s="13"/>
    </row>
    <row r="71" spans="1:12" ht="29.25" customHeight="1" x14ac:dyDescent="0.25">
      <c r="A71" s="72"/>
      <c r="B71" s="69"/>
      <c r="C71" s="111" t="s">
        <v>173</v>
      </c>
      <c r="D71" s="111"/>
      <c r="E71" s="111"/>
      <c r="F71" s="14" t="s">
        <v>108</v>
      </c>
      <c r="G71" s="15">
        <v>0.45833333333333331</v>
      </c>
      <c r="H71" s="44" t="s">
        <v>178</v>
      </c>
      <c r="I71" s="44" t="s">
        <v>179</v>
      </c>
      <c r="J71" s="29"/>
      <c r="K71" s="31"/>
      <c r="L71" s="13"/>
    </row>
    <row r="72" spans="1:12" ht="29.25" customHeight="1" x14ac:dyDescent="0.25">
      <c r="A72" s="72"/>
      <c r="B72" s="69"/>
      <c r="C72" s="111" t="s">
        <v>173</v>
      </c>
      <c r="D72" s="111"/>
      <c r="E72" s="111"/>
      <c r="F72" s="14" t="s">
        <v>108</v>
      </c>
      <c r="G72" s="15">
        <v>0.5</v>
      </c>
      <c r="H72" s="44" t="s">
        <v>180</v>
      </c>
      <c r="I72" s="44" t="s">
        <v>181</v>
      </c>
      <c r="J72" s="29"/>
      <c r="K72" s="31"/>
      <c r="L72" s="13"/>
    </row>
    <row r="73" spans="1:12" ht="29.25" customHeight="1" x14ac:dyDescent="0.25">
      <c r="A73" s="72"/>
      <c r="B73" s="69"/>
      <c r="C73" s="111" t="s">
        <v>173</v>
      </c>
      <c r="D73" s="111"/>
      <c r="E73" s="111"/>
      <c r="F73" s="14" t="s">
        <v>108</v>
      </c>
      <c r="G73" s="15">
        <v>0.54166666666666663</v>
      </c>
      <c r="H73" s="44" t="s">
        <v>182</v>
      </c>
      <c r="I73" s="44" t="s">
        <v>183</v>
      </c>
      <c r="J73" s="29"/>
      <c r="K73" s="31"/>
      <c r="L73" s="13"/>
    </row>
    <row r="74" spans="1:12" ht="29.25" customHeight="1" x14ac:dyDescent="0.25">
      <c r="A74" s="72"/>
      <c r="B74" s="69"/>
      <c r="C74" s="111" t="s">
        <v>173</v>
      </c>
      <c r="D74" s="111"/>
      <c r="E74" s="111"/>
      <c r="F74" s="14" t="s">
        <v>108</v>
      </c>
      <c r="G74" s="15">
        <v>0.58333333333333337</v>
      </c>
      <c r="H74" s="44" t="s">
        <v>184</v>
      </c>
      <c r="I74" s="44" t="s">
        <v>185</v>
      </c>
      <c r="J74" s="29"/>
      <c r="K74" s="31"/>
      <c r="L74" s="13"/>
    </row>
    <row r="75" spans="1:12" ht="29.25" customHeight="1" x14ac:dyDescent="0.25">
      <c r="A75" s="73"/>
      <c r="B75" s="70"/>
      <c r="C75" s="111" t="s">
        <v>173</v>
      </c>
      <c r="D75" s="111"/>
      <c r="E75" s="111"/>
      <c r="F75" s="14" t="s">
        <v>108</v>
      </c>
      <c r="G75" s="15">
        <v>0.625</v>
      </c>
      <c r="H75" s="46" t="s">
        <v>188</v>
      </c>
      <c r="I75" s="46" t="s">
        <v>189</v>
      </c>
      <c r="J75" s="29"/>
      <c r="K75" s="31"/>
      <c r="L75" s="13"/>
    </row>
    <row r="76" spans="1:12" ht="28.5" customHeight="1" x14ac:dyDescent="0.25">
      <c r="A76" s="71">
        <v>45705</v>
      </c>
      <c r="B76" s="68" t="s">
        <v>35</v>
      </c>
      <c r="C76" s="111" t="s">
        <v>173</v>
      </c>
      <c r="D76" s="111"/>
      <c r="E76" s="111"/>
      <c r="F76" s="14" t="s">
        <v>108</v>
      </c>
      <c r="G76" s="15">
        <v>0.375</v>
      </c>
      <c r="H76" s="45" t="s">
        <v>208</v>
      </c>
      <c r="I76" s="45" t="s">
        <v>205</v>
      </c>
      <c r="J76" s="35"/>
      <c r="K76" s="36"/>
      <c r="L76" s="13"/>
    </row>
    <row r="77" spans="1:12" ht="28.5" customHeight="1" x14ac:dyDescent="0.25">
      <c r="A77" s="72"/>
      <c r="B77" s="69"/>
      <c r="C77" s="111" t="s">
        <v>173</v>
      </c>
      <c r="D77" s="111"/>
      <c r="E77" s="111"/>
      <c r="F77" s="14" t="s">
        <v>108</v>
      </c>
      <c r="G77" s="15">
        <v>0.41666666666666669</v>
      </c>
      <c r="H77" s="45" t="s">
        <v>207</v>
      </c>
      <c r="I77" s="45" t="s">
        <v>206</v>
      </c>
      <c r="J77" s="35"/>
      <c r="K77" s="36"/>
      <c r="L77" s="13"/>
    </row>
    <row r="78" spans="1:12" ht="28.5" customHeight="1" x14ac:dyDescent="0.25">
      <c r="A78" s="72"/>
      <c r="B78" s="69"/>
      <c r="C78" s="110" t="s">
        <v>173</v>
      </c>
      <c r="D78" s="110"/>
      <c r="E78" s="110"/>
      <c r="F78" s="14" t="s">
        <v>108</v>
      </c>
      <c r="G78" s="15">
        <v>0.45833333333333331</v>
      </c>
      <c r="H78" s="45" t="s">
        <v>199</v>
      </c>
      <c r="I78" s="45" t="s">
        <v>200</v>
      </c>
      <c r="J78" s="29"/>
      <c r="K78" s="31"/>
      <c r="L78" s="13"/>
    </row>
    <row r="79" spans="1:12" ht="28.5" customHeight="1" x14ac:dyDescent="0.25">
      <c r="A79" s="72"/>
      <c r="B79" s="69"/>
      <c r="C79" s="111" t="s">
        <v>173</v>
      </c>
      <c r="D79" s="111"/>
      <c r="E79" s="111"/>
      <c r="F79" s="14" t="s">
        <v>108</v>
      </c>
      <c r="G79" s="15">
        <v>0.5</v>
      </c>
      <c r="H79" s="45" t="s">
        <v>198</v>
      </c>
      <c r="I79" s="45" t="s">
        <v>197</v>
      </c>
      <c r="J79" s="29"/>
      <c r="K79" s="31"/>
      <c r="L79" s="13"/>
    </row>
    <row r="80" spans="1:12" ht="25.5" customHeight="1" x14ac:dyDescent="0.25">
      <c r="A80" s="73"/>
      <c r="B80" s="70"/>
      <c r="C80" s="110" t="s">
        <v>173</v>
      </c>
      <c r="D80" s="110"/>
      <c r="E80" s="110"/>
      <c r="F80" s="14" t="s">
        <v>133</v>
      </c>
      <c r="G80" s="15">
        <v>0.54166666666666663</v>
      </c>
      <c r="H80" s="45" t="s">
        <v>174</v>
      </c>
      <c r="I80" s="45" t="s">
        <v>190</v>
      </c>
      <c r="J80" s="29"/>
      <c r="K80" s="31"/>
      <c r="L80" s="13"/>
    </row>
    <row r="81" spans="1:12" ht="25.5" customHeight="1" x14ac:dyDescent="0.25">
      <c r="A81" s="71">
        <v>45707</v>
      </c>
      <c r="B81" s="68" t="s">
        <v>35</v>
      </c>
      <c r="C81" s="110" t="s">
        <v>173</v>
      </c>
      <c r="D81" s="110"/>
      <c r="E81" s="110"/>
      <c r="F81" s="14" t="s">
        <v>108</v>
      </c>
      <c r="G81" s="15">
        <v>0.41666666666666669</v>
      </c>
      <c r="H81" s="45" t="s">
        <v>203</v>
      </c>
      <c r="I81" s="45" t="s">
        <v>204</v>
      </c>
      <c r="J81" s="29"/>
      <c r="K81" s="31"/>
      <c r="L81" s="13"/>
    </row>
    <row r="82" spans="1:12" ht="25.5" customHeight="1" x14ac:dyDescent="0.25">
      <c r="A82" s="73"/>
      <c r="B82" s="70"/>
      <c r="C82" s="110" t="s">
        <v>173</v>
      </c>
      <c r="D82" s="110"/>
      <c r="E82" s="110"/>
      <c r="F82" s="14" t="s">
        <v>108</v>
      </c>
      <c r="G82" s="15">
        <v>0.45833333333333331</v>
      </c>
      <c r="H82" s="45" t="s">
        <v>201</v>
      </c>
      <c r="I82" s="45" t="s">
        <v>202</v>
      </c>
      <c r="J82" s="29"/>
      <c r="K82" s="31"/>
      <c r="L82" s="13"/>
    </row>
    <row r="83" spans="1:12" ht="25.5" customHeight="1" x14ac:dyDescent="0.25">
      <c r="A83" s="109">
        <v>45709</v>
      </c>
      <c r="B83" s="108" t="s">
        <v>35</v>
      </c>
      <c r="C83" s="110" t="s">
        <v>191</v>
      </c>
      <c r="D83" s="110"/>
      <c r="E83" s="110"/>
      <c r="F83" s="14" t="s">
        <v>133</v>
      </c>
      <c r="G83" s="15">
        <v>0.41666666666666669</v>
      </c>
      <c r="H83" s="41" t="s">
        <v>193</v>
      </c>
      <c r="I83" s="41" t="s">
        <v>211</v>
      </c>
      <c r="J83" s="35"/>
      <c r="K83" s="36"/>
      <c r="L83" s="13"/>
    </row>
    <row r="84" spans="1:12" ht="25.5" customHeight="1" x14ac:dyDescent="0.25">
      <c r="A84" s="109"/>
      <c r="B84" s="108"/>
      <c r="C84" s="110" t="s">
        <v>192</v>
      </c>
      <c r="D84" s="110"/>
      <c r="E84" s="110"/>
      <c r="F84" s="14" t="s">
        <v>133</v>
      </c>
      <c r="G84" s="15">
        <v>0.45833333333333331</v>
      </c>
      <c r="H84" s="41" t="s">
        <v>194</v>
      </c>
      <c r="I84" s="41" t="s">
        <v>212</v>
      </c>
      <c r="J84" s="35"/>
      <c r="K84" s="36"/>
      <c r="L84" s="13"/>
    </row>
    <row r="85" spans="1:12" ht="25.5" customHeight="1" x14ac:dyDescent="0.25">
      <c r="A85" s="109"/>
      <c r="B85" s="108"/>
      <c r="C85" s="110" t="s">
        <v>191</v>
      </c>
      <c r="D85" s="110"/>
      <c r="E85" s="110"/>
      <c r="F85" s="14" t="s">
        <v>108</v>
      </c>
      <c r="G85" s="65">
        <v>0.58333333333333337</v>
      </c>
      <c r="H85" s="45" t="s">
        <v>209</v>
      </c>
      <c r="I85" s="60" t="s">
        <v>196</v>
      </c>
      <c r="J85" s="35"/>
      <c r="K85" s="36"/>
      <c r="L85" s="13"/>
    </row>
    <row r="86" spans="1:12" ht="25.5" customHeight="1" x14ac:dyDescent="0.25">
      <c r="A86" s="109"/>
      <c r="B86" s="108"/>
      <c r="C86" s="110" t="s">
        <v>192</v>
      </c>
      <c r="D86" s="110"/>
      <c r="E86" s="110"/>
      <c r="F86" s="14" t="s">
        <v>108</v>
      </c>
      <c r="G86" s="65">
        <v>0.625</v>
      </c>
      <c r="H86" s="41" t="s">
        <v>210</v>
      </c>
      <c r="I86" s="60" t="s">
        <v>195</v>
      </c>
      <c r="J86" s="35"/>
      <c r="K86" s="36"/>
      <c r="L86" s="13"/>
    </row>
    <row r="87" spans="1:12" ht="18.75" customHeight="1" thickBot="1" x14ac:dyDescent="0.3">
      <c r="A87" s="80"/>
      <c r="B87" s="81"/>
      <c r="C87" s="81"/>
      <c r="D87" s="81"/>
      <c r="E87" s="81"/>
      <c r="F87" s="81"/>
      <c r="G87" s="81"/>
      <c r="H87" s="81"/>
      <c r="I87" s="81"/>
      <c r="J87" s="81"/>
      <c r="K87" s="82"/>
    </row>
    <row r="88" spans="1:12" ht="18.75" customHeight="1" thickBot="1" x14ac:dyDescent="0.3">
      <c r="A88" s="77" t="s">
        <v>25</v>
      </c>
      <c r="B88" s="78"/>
      <c r="C88" s="78"/>
      <c r="D88" s="78"/>
      <c r="E88" s="78"/>
      <c r="F88" s="78"/>
      <c r="G88" s="78"/>
      <c r="H88" s="78"/>
      <c r="I88" s="78"/>
      <c r="J88" s="78"/>
      <c r="K88" s="79"/>
    </row>
    <row r="89" spans="1:12" ht="18.75" customHeight="1" thickBot="1" x14ac:dyDescent="0.3">
      <c r="A89" s="83" t="s">
        <v>17</v>
      </c>
      <c r="B89" s="84"/>
      <c r="C89" s="84"/>
      <c r="D89" s="84"/>
      <c r="E89" s="84"/>
      <c r="F89" s="84"/>
      <c r="G89" s="84"/>
      <c r="H89" s="84"/>
      <c r="I89" s="84"/>
      <c r="J89" s="84"/>
      <c r="K89" s="85"/>
    </row>
    <row r="90" spans="1:12" x14ac:dyDescent="0.25">
      <c r="A90" s="11">
        <v>1</v>
      </c>
      <c r="B90" s="74"/>
      <c r="C90" s="75"/>
      <c r="D90" s="75"/>
      <c r="E90" s="75"/>
      <c r="F90" s="75"/>
      <c r="G90" s="75"/>
      <c r="H90" s="75"/>
      <c r="I90" s="76"/>
      <c r="J90" s="16"/>
      <c r="K90" s="19"/>
    </row>
    <row r="91" spans="1:12" x14ac:dyDescent="0.25">
      <c r="A91" s="10">
        <v>2</v>
      </c>
      <c r="B91" s="89"/>
      <c r="C91" s="90"/>
      <c r="D91" s="90"/>
      <c r="E91" s="90"/>
      <c r="F91" s="90"/>
      <c r="G91" s="90"/>
      <c r="H91" s="90"/>
      <c r="I91" s="91"/>
      <c r="J91" s="17"/>
      <c r="K91" s="20"/>
    </row>
    <row r="92" spans="1:12" x14ac:dyDescent="0.25">
      <c r="A92" s="10">
        <v>3</v>
      </c>
      <c r="B92" s="89"/>
      <c r="C92" s="90"/>
      <c r="D92" s="90"/>
      <c r="E92" s="90"/>
      <c r="F92" s="90"/>
      <c r="G92" s="90"/>
      <c r="H92" s="90"/>
      <c r="I92" s="91"/>
      <c r="J92" s="17"/>
      <c r="K92" s="20"/>
    </row>
    <row r="93" spans="1:12" ht="27" thickBot="1" x14ac:dyDescent="0.3">
      <c r="A93" s="10">
        <v>4</v>
      </c>
      <c r="B93" s="86"/>
      <c r="C93" s="87"/>
      <c r="D93" s="87"/>
      <c r="E93" s="87"/>
      <c r="F93" s="87"/>
      <c r="G93" s="87"/>
      <c r="H93" s="87"/>
      <c r="I93" s="88"/>
      <c r="J93" s="17"/>
      <c r="K93" s="20"/>
    </row>
    <row r="94" spans="1:12" ht="19.5" customHeight="1" thickBot="1" x14ac:dyDescent="0.3">
      <c r="A94" s="83" t="s">
        <v>26</v>
      </c>
      <c r="B94" s="84"/>
      <c r="C94" s="84"/>
      <c r="D94" s="84"/>
      <c r="E94" s="84"/>
      <c r="F94" s="84"/>
      <c r="G94" s="84"/>
      <c r="H94" s="84"/>
      <c r="I94" s="84"/>
      <c r="J94" s="84"/>
      <c r="K94" s="85"/>
    </row>
    <row r="95" spans="1:12" x14ac:dyDescent="0.25">
      <c r="A95" s="10">
        <v>1</v>
      </c>
      <c r="B95" s="74"/>
      <c r="C95" s="75"/>
      <c r="D95" s="75"/>
      <c r="E95" s="75"/>
      <c r="F95" s="75"/>
      <c r="G95" s="75"/>
      <c r="H95" s="75"/>
      <c r="I95" s="76"/>
      <c r="J95" s="17"/>
      <c r="K95" s="20"/>
    </row>
    <row r="96" spans="1:12" x14ac:dyDescent="0.25">
      <c r="A96" s="10">
        <v>2</v>
      </c>
      <c r="B96" s="89"/>
      <c r="C96" s="90"/>
      <c r="D96" s="90"/>
      <c r="E96" s="90"/>
      <c r="F96" s="90"/>
      <c r="G96" s="90"/>
      <c r="H96" s="90"/>
      <c r="I96" s="91"/>
      <c r="J96" s="17"/>
      <c r="K96" s="20"/>
    </row>
    <row r="97" spans="1:11" x14ac:dyDescent="0.25">
      <c r="A97" s="10">
        <v>3</v>
      </c>
      <c r="B97" s="89"/>
      <c r="C97" s="90"/>
      <c r="D97" s="90"/>
      <c r="E97" s="90"/>
      <c r="F97" s="90"/>
      <c r="G97" s="90"/>
      <c r="H97" s="90"/>
      <c r="I97" s="91"/>
      <c r="J97" s="17"/>
      <c r="K97" s="20"/>
    </row>
    <row r="98" spans="1:11" ht="27" thickBot="1" x14ac:dyDescent="0.3">
      <c r="A98" s="10">
        <v>4</v>
      </c>
      <c r="B98" s="86"/>
      <c r="C98" s="87"/>
      <c r="D98" s="87"/>
      <c r="E98" s="87"/>
      <c r="F98" s="87"/>
      <c r="G98" s="87"/>
      <c r="H98" s="87"/>
      <c r="I98" s="88"/>
      <c r="J98" s="17"/>
      <c r="K98" s="20"/>
    </row>
    <row r="99" spans="1:11" ht="24" customHeight="1" thickBot="1" x14ac:dyDescent="0.3">
      <c r="A99" s="77"/>
      <c r="B99" s="78"/>
      <c r="C99" s="78"/>
      <c r="D99" s="78"/>
      <c r="E99" s="78"/>
      <c r="F99" s="78"/>
      <c r="G99" s="78"/>
      <c r="H99" s="78"/>
      <c r="I99" s="78"/>
      <c r="J99" s="78"/>
      <c r="K99" s="79"/>
    </row>
  </sheetData>
  <sheetProtection insertRows="0" deleteRows="0"/>
  <mergeCells count="59">
    <mergeCell ref="B52:B60"/>
    <mergeCell ref="A52:A60"/>
    <mergeCell ref="B61:B68"/>
    <mergeCell ref="A61:A68"/>
    <mergeCell ref="C69:E69"/>
    <mergeCell ref="B69:B75"/>
    <mergeCell ref="A69:A75"/>
    <mergeCell ref="C83:E83"/>
    <mergeCell ref="C84:E84"/>
    <mergeCell ref="C85:E85"/>
    <mergeCell ref="C86:E86"/>
    <mergeCell ref="C81:E81"/>
    <mergeCell ref="C82:E82"/>
    <mergeCell ref="C80:E80"/>
    <mergeCell ref="C67:E67"/>
    <mergeCell ref="C68:E68"/>
    <mergeCell ref="C71:E71"/>
    <mergeCell ref="C72:E72"/>
    <mergeCell ref="C79:E79"/>
    <mergeCell ref="C78:E78"/>
    <mergeCell ref="C77:E77"/>
    <mergeCell ref="C70:E70"/>
    <mergeCell ref="C76:E76"/>
    <mergeCell ref="C73:E73"/>
    <mergeCell ref="C74:E74"/>
    <mergeCell ref="C75:E75"/>
    <mergeCell ref="B83:B86"/>
    <mergeCell ref="A83:A86"/>
    <mergeCell ref="B76:B80"/>
    <mergeCell ref="A76:A80"/>
    <mergeCell ref="B81:B82"/>
    <mergeCell ref="A81:A82"/>
    <mergeCell ref="A1:K4"/>
    <mergeCell ref="A5:K5"/>
    <mergeCell ref="C6:E6"/>
    <mergeCell ref="J6:K6"/>
    <mergeCell ref="B7:B17"/>
    <mergeCell ref="A7:A17"/>
    <mergeCell ref="A99:K99"/>
    <mergeCell ref="B95:I95"/>
    <mergeCell ref="B97:I97"/>
    <mergeCell ref="B96:I96"/>
    <mergeCell ref="A94:K94"/>
    <mergeCell ref="B90:I90"/>
    <mergeCell ref="A88:K88"/>
    <mergeCell ref="A87:K87"/>
    <mergeCell ref="A89:K89"/>
    <mergeCell ref="B98:I98"/>
    <mergeCell ref="B93:I93"/>
    <mergeCell ref="B92:I92"/>
    <mergeCell ref="B91:I91"/>
    <mergeCell ref="B44:B51"/>
    <mergeCell ref="A44:A51"/>
    <mergeCell ref="B18:B25"/>
    <mergeCell ref="A18:A25"/>
    <mergeCell ref="B26:B35"/>
    <mergeCell ref="A26:A35"/>
    <mergeCell ref="B36:B43"/>
    <mergeCell ref="A36:A43"/>
  </mergeCells>
  <conditionalFormatting sqref="F83:F84 F67 F29:F30 F38:F40 F46:F48 F55:F57">
    <cfRule type="cellIs" dxfId="75" priority="325" operator="equal">
      <formula>"K"</formula>
    </cfRule>
    <cfRule type="cellIs" dxfId="74" priority="326" operator="equal">
      <formula>"E"</formula>
    </cfRule>
  </conditionalFormatting>
  <conditionalFormatting sqref="F81">
    <cfRule type="cellIs" dxfId="73" priority="215" operator="equal">
      <formula>"K"</formula>
    </cfRule>
    <cfRule type="cellIs" dxfId="72" priority="216" operator="equal">
      <formula>"E"</formula>
    </cfRule>
  </conditionalFormatting>
  <conditionalFormatting sqref="F85:F86">
    <cfRule type="cellIs" dxfId="71" priority="181" operator="equal">
      <formula>"K"</formula>
    </cfRule>
    <cfRule type="cellIs" dxfId="70" priority="182" operator="equal">
      <formula>"E"</formula>
    </cfRule>
  </conditionalFormatting>
  <conditionalFormatting sqref="F11:F15">
    <cfRule type="cellIs" dxfId="69" priority="127" operator="equal">
      <formula>"K"</formula>
    </cfRule>
    <cfRule type="cellIs" dxfId="68" priority="128" operator="equal">
      <formula>"E"</formula>
    </cfRule>
  </conditionalFormatting>
  <conditionalFormatting sqref="F20:F23">
    <cfRule type="cellIs" dxfId="67" priority="125" operator="equal">
      <formula>"K"</formula>
    </cfRule>
    <cfRule type="cellIs" dxfId="66" priority="126" operator="equal">
      <formula>"E"</formula>
    </cfRule>
  </conditionalFormatting>
  <conditionalFormatting sqref="F31:F32">
    <cfRule type="cellIs" dxfId="65" priority="123" operator="equal">
      <formula>"K"</formula>
    </cfRule>
    <cfRule type="cellIs" dxfId="64" priority="124" operator="equal">
      <formula>"E"</formula>
    </cfRule>
  </conditionalFormatting>
  <conditionalFormatting sqref="F58:F61">
    <cfRule type="cellIs" dxfId="63" priority="119" operator="equal">
      <formula>"K"</formula>
    </cfRule>
    <cfRule type="cellIs" dxfId="62" priority="120" operator="equal">
      <formula>"E"</formula>
    </cfRule>
  </conditionalFormatting>
  <conditionalFormatting sqref="F62:F66">
    <cfRule type="cellIs" dxfId="61" priority="117" operator="equal">
      <formula>"K"</formula>
    </cfRule>
    <cfRule type="cellIs" dxfId="60" priority="118" operator="equal">
      <formula>"E"</formula>
    </cfRule>
  </conditionalFormatting>
  <conditionalFormatting sqref="F68 F71:F74">
    <cfRule type="cellIs" dxfId="59" priority="113" operator="equal">
      <formula>"K"</formula>
    </cfRule>
    <cfRule type="cellIs" dxfId="58" priority="114" operator="equal">
      <formula>"E"</formula>
    </cfRule>
  </conditionalFormatting>
  <conditionalFormatting sqref="F75">
    <cfRule type="cellIs" dxfId="57" priority="107" operator="equal">
      <formula>"K"</formula>
    </cfRule>
    <cfRule type="cellIs" dxfId="56" priority="108" operator="equal">
      <formula>"E"</formula>
    </cfRule>
  </conditionalFormatting>
  <conditionalFormatting sqref="F80">
    <cfRule type="cellIs" dxfId="55" priority="97" operator="equal">
      <formula>"K"</formula>
    </cfRule>
    <cfRule type="cellIs" dxfId="54" priority="98" operator="equal">
      <formula>"E"</formula>
    </cfRule>
  </conditionalFormatting>
  <conditionalFormatting sqref="F82">
    <cfRule type="cellIs" dxfId="53" priority="93" operator="equal">
      <formula>"K"</formula>
    </cfRule>
    <cfRule type="cellIs" dxfId="52" priority="94" operator="equal">
      <formula>"E"</formula>
    </cfRule>
  </conditionalFormatting>
  <conditionalFormatting sqref="F10">
    <cfRule type="cellIs" dxfId="51" priority="91" operator="equal">
      <formula>"K"</formula>
    </cfRule>
    <cfRule type="cellIs" dxfId="50" priority="92" operator="equal">
      <formula>"E"</formula>
    </cfRule>
  </conditionalFormatting>
  <conditionalFormatting sqref="F7">
    <cfRule type="cellIs" dxfId="49" priority="89" operator="equal">
      <formula>"K"</formula>
    </cfRule>
    <cfRule type="cellIs" dxfId="48" priority="90" operator="equal">
      <formula>"E"</formula>
    </cfRule>
  </conditionalFormatting>
  <conditionalFormatting sqref="F8">
    <cfRule type="cellIs" dxfId="47" priority="87" operator="equal">
      <formula>"K"</formula>
    </cfRule>
    <cfRule type="cellIs" dxfId="46" priority="88" operator="equal">
      <formula>"E"</formula>
    </cfRule>
  </conditionalFormatting>
  <conditionalFormatting sqref="F26">
    <cfRule type="cellIs" dxfId="45" priority="81" operator="equal">
      <formula>"K"</formula>
    </cfRule>
    <cfRule type="cellIs" dxfId="44" priority="82" operator="equal">
      <formula>"E"</formula>
    </cfRule>
  </conditionalFormatting>
  <conditionalFormatting sqref="F9">
    <cfRule type="cellIs" dxfId="43" priority="67" operator="equal">
      <formula>"K"</formula>
    </cfRule>
    <cfRule type="cellIs" dxfId="42" priority="68" operator="equal">
      <formula>"E"</formula>
    </cfRule>
  </conditionalFormatting>
  <conditionalFormatting sqref="F52:F53">
    <cfRule type="cellIs" dxfId="41" priority="53" operator="equal">
      <formula>"K"</formula>
    </cfRule>
    <cfRule type="cellIs" dxfId="40" priority="54" operator="equal">
      <formula>"E"</formula>
    </cfRule>
  </conditionalFormatting>
  <conditionalFormatting sqref="F78">
    <cfRule type="cellIs" dxfId="39" priority="47" operator="equal">
      <formula>"K"</formula>
    </cfRule>
    <cfRule type="cellIs" dxfId="38" priority="48" operator="equal">
      <formula>"E"</formula>
    </cfRule>
  </conditionalFormatting>
  <conditionalFormatting sqref="F79">
    <cfRule type="cellIs" dxfId="37" priority="45" operator="equal">
      <formula>"K"</formula>
    </cfRule>
    <cfRule type="cellIs" dxfId="36" priority="46" operator="equal">
      <formula>"E"</formula>
    </cfRule>
  </conditionalFormatting>
  <conditionalFormatting sqref="F76:F77">
    <cfRule type="cellIs" dxfId="35" priority="43" operator="equal">
      <formula>"K"</formula>
    </cfRule>
    <cfRule type="cellIs" dxfId="34" priority="44" operator="equal">
      <formula>"E"</formula>
    </cfRule>
  </conditionalFormatting>
  <conditionalFormatting sqref="F24:F25">
    <cfRule type="cellIs" dxfId="33" priority="35" operator="equal">
      <formula>"K"</formula>
    </cfRule>
    <cfRule type="cellIs" dxfId="32" priority="36" operator="equal">
      <formula>"E"</formula>
    </cfRule>
  </conditionalFormatting>
  <conditionalFormatting sqref="F16:F17">
    <cfRule type="cellIs" dxfId="31" priority="37" operator="equal">
      <formula>"K"</formula>
    </cfRule>
    <cfRule type="cellIs" dxfId="30" priority="38" operator="equal">
      <formula>"E"</formula>
    </cfRule>
  </conditionalFormatting>
  <conditionalFormatting sqref="F33:F35">
    <cfRule type="cellIs" dxfId="29" priority="33" operator="equal">
      <formula>"K"</formula>
    </cfRule>
    <cfRule type="cellIs" dxfId="28" priority="34" operator="equal">
      <formula>"E"</formula>
    </cfRule>
  </conditionalFormatting>
  <conditionalFormatting sqref="F41:F43">
    <cfRule type="cellIs" dxfId="27" priority="31" operator="equal">
      <formula>"K"</formula>
    </cfRule>
    <cfRule type="cellIs" dxfId="26" priority="32" operator="equal">
      <formula>"E"</formula>
    </cfRule>
  </conditionalFormatting>
  <conditionalFormatting sqref="F49:F50">
    <cfRule type="cellIs" dxfId="25" priority="29" operator="equal">
      <formula>"K"</formula>
    </cfRule>
    <cfRule type="cellIs" dxfId="24" priority="30" operator="equal">
      <formula>"E"</formula>
    </cfRule>
  </conditionalFormatting>
  <conditionalFormatting sqref="F51">
    <cfRule type="cellIs" dxfId="23" priority="27" operator="equal">
      <formula>"K"</formula>
    </cfRule>
    <cfRule type="cellIs" dxfId="22" priority="28" operator="equal">
      <formula>"E"</formula>
    </cfRule>
  </conditionalFormatting>
  <conditionalFormatting sqref="F54">
    <cfRule type="cellIs" dxfId="21" priority="25" operator="equal">
      <formula>"K"</formula>
    </cfRule>
    <cfRule type="cellIs" dxfId="20" priority="26" operator="equal">
      <formula>"E"</formula>
    </cfRule>
  </conditionalFormatting>
  <conditionalFormatting sqref="F70">
    <cfRule type="cellIs" dxfId="19" priority="23" operator="equal">
      <formula>"K"</formula>
    </cfRule>
    <cfRule type="cellIs" dxfId="18" priority="24" operator="equal">
      <formula>"E"</formula>
    </cfRule>
  </conditionalFormatting>
  <conditionalFormatting sqref="F69">
    <cfRule type="cellIs" dxfId="17" priority="21" operator="equal">
      <formula>"K"</formula>
    </cfRule>
    <cfRule type="cellIs" dxfId="16" priority="22" operator="equal">
      <formula>"E"</formula>
    </cfRule>
  </conditionalFormatting>
  <conditionalFormatting sqref="F28">
    <cfRule type="cellIs" dxfId="15" priority="15" operator="equal">
      <formula>"K"</formula>
    </cfRule>
    <cfRule type="cellIs" dxfId="14" priority="16" operator="equal">
      <formula>"E"</formula>
    </cfRule>
  </conditionalFormatting>
  <conditionalFormatting sqref="F27">
    <cfRule type="cellIs" dxfId="13" priority="13" operator="equal">
      <formula>"K"</formula>
    </cfRule>
    <cfRule type="cellIs" dxfId="12" priority="14" operator="equal">
      <formula>"E"</formula>
    </cfRule>
  </conditionalFormatting>
  <conditionalFormatting sqref="F37">
    <cfRule type="cellIs" dxfId="11" priority="11" operator="equal">
      <formula>"K"</formula>
    </cfRule>
    <cfRule type="cellIs" dxfId="10" priority="12" operator="equal">
      <formula>"E"</formula>
    </cfRule>
  </conditionalFormatting>
  <conditionalFormatting sqref="F36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45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44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18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19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5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29"/>
  <sheetViews>
    <sheetView view="pageBreakPreview" zoomScale="85" zoomScaleNormal="85" zoomScaleSheetLayoutView="85" workbookViewId="0">
      <selection activeCell="G9" sqref="G9:I9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1" width="41.42578125" style="5" customWidth="1"/>
    <col min="12" max="12" width="6.28515625" style="5" customWidth="1"/>
    <col min="13" max="13" width="10.28515625" style="5" customWidth="1"/>
    <col min="14" max="14" width="34.7109375" style="5" customWidth="1"/>
    <col min="15" max="246" width="9.140625" style="5"/>
    <col min="247" max="247" width="3.7109375" style="5" customWidth="1"/>
    <col min="248" max="248" width="5.42578125" style="5" customWidth="1"/>
    <col min="249" max="249" width="3.5703125" style="5" customWidth="1"/>
    <col min="250" max="250" width="4.85546875" style="5" customWidth="1"/>
    <col min="251" max="251" width="26.7109375" style="5" customWidth="1"/>
    <col min="252" max="252" width="2.85546875" style="5" customWidth="1"/>
    <col min="253" max="253" width="6.7109375" style="5" customWidth="1"/>
    <col min="254" max="254" width="30.85546875" style="5" customWidth="1"/>
    <col min="255" max="255" width="6.42578125" style="5" customWidth="1"/>
    <col min="256" max="256" width="41.42578125" style="5" customWidth="1"/>
    <col min="257" max="257" width="10.28515625" style="5" customWidth="1"/>
    <col min="258" max="258" width="34.7109375" style="5" customWidth="1"/>
    <col min="259" max="502" width="9.140625" style="5"/>
    <col min="503" max="503" width="3.7109375" style="5" customWidth="1"/>
    <col min="504" max="504" width="5.42578125" style="5" customWidth="1"/>
    <col min="505" max="505" width="3.5703125" style="5" customWidth="1"/>
    <col min="506" max="506" width="4.85546875" style="5" customWidth="1"/>
    <col min="507" max="507" width="26.7109375" style="5" customWidth="1"/>
    <col min="508" max="508" width="2.85546875" style="5" customWidth="1"/>
    <col min="509" max="509" width="6.7109375" style="5" customWidth="1"/>
    <col min="510" max="510" width="30.85546875" style="5" customWidth="1"/>
    <col min="511" max="511" width="6.42578125" style="5" customWidth="1"/>
    <col min="512" max="512" width="41.42578125" style="5" customWidth="1"/>
    <col min="513" max="513" width="10.28515625" style="5" customWidth="1"/>
    <col min="514" max="514" width="34.7109375" style="5" customWidth="1"/>
    <col min="515" max="758" width="9.140625" style="5"/>
    <col min="759" max="759" width="3.7109375" style="5" customWidth="1"/>
    <col min="760" max="760" width="5.42578125" style="5" customWidth="1"/>
    <col min="761" max="761" width="3.5703125" style="5" customWidth="1"/>
    <col min="762" max="762" width="4.85546875" style="5" customWidth="1"/>
    <col min="763" max="763" width="26.7109375" style="5" customWidth="1"/>
    <col min="764" max="764" width="2.85546875" style="5" customWidth="1"/>
    <col min="765" max="765" width="6.7109375" style="5" customWidth="1"/>
    <col min="766" max="766" width="30.85546875" style="5" customWidth="1"/>
    <col min="767" max="767" width="6.42578125" style="5" customWidth="1"/>
    <col min="768" max="768" width="41.42578125" style="5" customWidth="1"/>
    <col min="769" max="769" width="10.28515625" style="5" customWidth="1"/>
    <col min="770" max="770" width="34.7109375" style="5" customWidth="1"/>
    <col min="771" max="1014" width="9.140625" style="5"/>
    <col min="1015" max="1015" width="3.7109375" style="5" customWidth="1"/>
    <col min="1016" max="1016" width="5.42578125" style="5" customWidth="1"/>
    <col min="1017" max="1017" width="3.5703125" style="5" customWidth="1"/>
    <col min="1018" max="1018" width="4.85546875" style="5" customWidth="1"/>
    <col min="1019" max="1019" width="26.7109375" style="5" customWidth="1"/>
    <col min="1020" max="1020" width="2.85546875" style="5" customWidth="1"/>
    <col min="1021" max="1021" width="6.7109375" style="5" customWidth="1"/>
    <col min="1022" max="1022" width="30.85546875" style="5" customWidth="1"/>
    <col min="1023" max="1023" width="6.42578125" style="5" customWidth="1"/>
    <col min="1024" max="1024" width="41.42578125" style="5" customWidth="1"/>
    <col min="1025" max="1025" width="10.28515625" style="5" customWidth="1"/>
    <col min="1026" max="1026" width="34.7109375" style="5" customWidth="1"/>
    <col min="1027" max="1270" width="9.140625" style="5"/>
    <col min="1271" max="1271" width="3.7109375" style="5" customWidth="1"/>
    <col min="1272" max="1272" width="5.42578125" style="5" customWidth="1"/>
    <col min="1273" max="1273" width="3.5703125" style="5" customWidth="1"/>
    <col min="1274" max="1274" width="4.85546875" style="5" customWidth="1"/>
    <col min="1275" max="1275" width="26.7109375" style="5" customWidth="1"/>
    <col min="1276" max="1276" width="2.85546875" style="5" customWidth="1"/>
    <col min="1277" max="1277" width="6.7109375" style="5" customWidth="1"/>
    <col min="1278" max="1278" width="30.85546875" style="5" customWidth="1"/>
    <col min="1279" max="1279" width="6.42578125" style="5" customWidth="1"/>
    <col min="1280" max="1280" width="41.42578125" style="5" customWidth="1"/>
    <col min="1281" max="1281" width="10.28515625" style="5" customWidth="1"/>
    <col min="1282" max="1282" width="34.7109375" style="5" customWidth="1"/>
    <col min="1283" max="1526" width="9.140625" style="5"/>
    <col min="1527" max="1527" width="3.7109375" style="5" customWidth="1"/>
    <col min="1528" max="1528" width="5.42578125" style="5" customWidth="1"/>
    <col min="1529" max="1529" width="3.5703125" style="5" customWidth="1"/>
    <col min="1530" max="1530" width="4.85546875" style="5" customWidth="1"/>
    <col min="1531" max="1531" width="26.7109375" style="5" customWidth="1"/>
    <col min="1532" max="1532" width="2.85546875" style="5" customWidth="1"/>
    <col min="1533" max="1533" width="6.7109375" style="5" customWidth="1"/>
    <col min="1534" max="1534" width="30.85546875" style="5" customWidth="1"/>
    <col min="1535" max="1535" width="6.42578125" style="5" customWidth="1"/>
    <col min="1536" max="1536" width="41.42578125" style="5" customWidth="1"/>
    <col min="1537" max="1537" width="10.28515625" style="5" customWidth="1"/>
    <col min="1538" max="1538" width="34.7109375" style="5" customWidth="1"/>
    <col min="1539" max="1782" width="9.140625" style="5"/>
    <col min="1783" max="1783" width="3.7109375" style="5" customWidth="1"/>
    <col min="1784" max="1784" width="5.42578125" style="5" customWidth="1"/>
    <col min="1785" max="1785" width="3.5703125" style="5" customWidth="1"/>
    <col min="1786" max="1786" width="4.85546875" style="5" customWidth="1"/>
    <col min="1787" max="1787" width="26.7109375" style="5" customWidth="1"/>
    <col min="1788" max="1788" width="2.85546875" style="5" customWidth="1"/>
    <col min="1789" max="1789" width="6.7109375" style="5" customWidth="1"/>
    <col min="1790" max="1790" width="30.85546875" style="5" customWidth="1"/>
    <col min="1791" max="1791" width="6.42578125" style="5" customWidth="1"/>
    <col min="1792" max="1792" width="41.42578125" style="5" customWidth="1"/>
    <col min="1793" max="1793" width="10.28515625" style="5" customWidth="1"/>
    <col min="1794" max="1794" width="34.7109375" style="5" customWidth="1"/>
    <col min="1795" max="2038" width="9.140625" style="5"/>
    <col min="2039" max="2039" width="3.7109375" style="5" customWidth="1"/>
    <col min="2040" max="2040" width="5.42578125" style="5" customWidth="1"/>
    <col min="2041" max="2041" width="3.5703125" style="5" customWidth="1"/>
    <col min="2042" max="2042" width="4.85546875" style="5" customWidth="1"/>
    <col min="2043" max="2043" width="26.7109375" style="5" customWidth="1"/>
    <col min="2044" max="2044" width="2.85546875" style="5" customWidth="1"/>
    <col min="2045" max="2045" width="6.7109375" style="5" customWidth="1"/>
    <col min="2046" max="2046" width="30.85546875" style="5" customWidth="1"/>
    <col min="2047" max="2047" width="6.42578125" style="5" customWidth="1"/>
    <col min="2048" max="2048" width="41.42578125" style="5" customWidth="1"/>
    <col min="2049" max="2049" width="10.28515625" style="5" customWidth="1"/>
    <col min="2050" max="2050" width="34.7109375" style="5" customWidth="1"/>
    <col min="2051" max="2294" width="9.140625" style="5"/>
    <col min="2295" max="2295" width="3.7109375" style="5" customWidth="1"/>
    <col min="2296" max="2296" width="5.42578125" style="5" customWidth="1"/>
    <col min="2297" max="2297" width="3.5703125" style="5" customWidth="1"/>
    <col min="2298" max="2298" width="4.85546875" style="5" customWidth="1"/>
    <col min="2299" max="2299" width="26.7109375" style="5" customWidth="1"/>
    <col min="2300" max="2300" width="2.85546875" style="5" customWidth="1"/>
    <col min="2301" max="2301" width="6.7109375" style="5" customWidth="1"/>
    <col min="2302" max="2302" width="30.85546875" style="5" customWidth="1"/>
    <col min="2303" max="2303" width="6.42578125" style="5" customWidth="1"/>
    <col min="2304" max="2304" width="41.42578125" style="5" customWidth="1"/>
    <col min="2305" max="2305" width="10.28515625" style="5" customWidth="1"/>
    <col min="2306" max="2306" width="34.7109375" style="5" customWidth="1"/>
    <col min="2307" max="2550" width="9.140625" style="5"/>
    <col min="2551" max="2551" width="3.7109375" style="5" customWidth="1"/>
    <col min="2552" max="2552" width="5.42578125" style="5" customWidth="1"/>
    <col min="2553" max="2553" width="3.5703125" style="5" customWidth="1"/>
    <col min="2554" max="2554" width="4.85546875" style="5" customWidth="1"/>
    <col min="2555" max="2555" width="26.7109375" style="5" customWidth="1"/>
    <col min="2556" max="2556" width="2.85546875" style="5" customWidth="1"/>
    <col min="2557" max="2557" width="6.7109375" style="5" customWidth="1"/>
    <col min="2558" max="2558" width="30.85546875" style="5" customWidth="1"/>
    <col min="2559" max="2559" width="6.42578125" style="5" customWidth="1"/>
    <col min="2560" max="2560" width="41.42578125" style="5" customWidth="1"/>
    <col min="2561" max="2561" width="10.28515625" style="5" customWidth="1"/>
    <col min="2562" max="2562" width="34.7109375" style="5" customWidth="1"/>
    <col min="2563" max="2806" width="9.140625" style="5"/>
    <col min="2807" max="2807" width="3.7109375" style="5" customWidth="1"/>
    <col min="2808" max="2808" width="5.42578125" style="5" customWidth="1"/>
    <col min="2809" max="2809" width="3.5703125" style="5" customWidth="1"/>
    <col min="2810" max="2810" width="4.85546875" style="5" customWidth="1"/>
    <col min="2811" max="2811" width="26.7109375" style="5" customWidth="1"/>
    <col min="2812" max="2812" width="2.85546875" style="5" customWidth="1"/>
    <col min="2813" max="2813" width="6.7109375" style="5" customWidth="1"/>
    <col min="2814" max="2814" width="30.85546875" style="5" customWidth="1"/>
    <col min="2815" max="2815" width="6.42578125" style="5" customWidth="1"/>
    <col min="2816" max="2816" width="41.42578125" style="5" customWidth="1"/>
    <col min="2817" max="2817" width="10.28515625" style="5" customWidth="1"/>
    <col min="2818" max="2818" width="34.7109375" style="5" customWidth="1"/>
    <col min="2819" max="3062" width="9.140625" style="5"/>
    <col min="3063" max="3063" width="3.7109375" style="5" customWidth="1"/>
    <col min="3064" max="3064" width="5.42578125" style="5" customWidth="1"/>
    <col min="3065" max="3065" width="3.5703125" style="5" customWidth="1"/>
    <col min="3066" max="3066" width="4.85546875" style="5" customWidth="1"/>
    <col min="3067" max="3067" width="26.7109375" style="5" customWidth="1"/>
    <col min="3068" max="3068" width="2.85546875" style="5" customWidth="1"/>
    <col min="3069" max="3069" width="6.7109375" style="5" customWidth="1"/>
    <col min="3070" max="3070" width="30.85546875" style="5" customWidth="1"/>
    <col min="3071" max="3071" width="6.42578125" style="5" customWidth="1"/>
    <col min="3072" max="3072" width="41.42578125" style="5" customWidth="1"/>
    <col min="3073" max="3073" width="10.28515625" style="5" customWidth="1"/>
    <col min="3074" max="3074" width="34.7109375" style="5" customWidth="1"/>
    <col min="3075" max="3318" width="9.140625" style="5"/>
    <col min="3319" max="3319" width="3.7109375" style="5" customWidth="1"/>
    <col min="3320" max="3320" width="5.42578125" style="5" customWidth="1"/>
    <col min="3321" max="3321" width="3.5703125" style="5" customWidth="1"/>
    <col min="3322" max="3322" width="4.85546875" style="5" customWidth="1"/>
    <col min="3323" max="3323" width="26.7109375" style="5" customWidth="1"/>
    <col min="3324" max="3324" width="2.85546875" style="5" customWidth="1"/>
    <col min="3325" max="3325" width="6.7109375" style="5" customWidth="1"/>
    <col min="3326" max="3326" width="30.85546875" style="5" customWidth="1"/>
    <col min="3327" max="3327" width="6.42578125" style="5" customWidth="1"/>
    <col min="3328" max="3328" width="41.42578125" style="5" customWidth="1"/>
    <col min="3329" max="3329" width="10.28515625" style="5" customWidth="1"/>
    <col min="3330" max="3330" width="34.7109375" style="5" customWidth="1"/>
    <col min="3331" max="3574" width="9.140625" style="5"/>
    <col min="3575" max="3575" width="3.7109375" style="5" customWidth="1"/>
    <col min="3576" max="3576" width="5.42578125" style="5" customWidth="1"/>
    <col min="3577" max="3577" width="3.5703125" style="5" customWidth="1"/>
    <col min="3578" max="3578" width="4.85546875" style="5" customWidth="1"/>
    <col min="3579" max="3579" width="26.7109375" style="5" customWidth="1"/>
    <col min="3580" max="3580" width="2.85546875" style="5" customWidth="1"/>
    <col min="3581" max="3581" width="6.7109375" style="5" customWidth="1"/>
    <col min="3582" max="3582" width="30.85546875" style="5" customWidth="1"/>
    <col min="3583" max="3583" width="6.42578125" style="5" customWidth="1"/>
    <col min="3584" max="3584" width="41.42578125" style="5" customWidth="1"/>
    <col min="3585" max="3585" width="10.28515625" style="5" customWidth="1"/>
    <col min="3586" max="3586" width="34.7109375" style="5" customWidth="1"/>
    <col min="3587" max="3830" width="9.140625" style="5"/>
    <col min="3831" max="3831" width="3.7109375" style="5" customWidth="1"/>
    <col min="3832" max="3832" width="5.42578125" style="5" customWidth="1"/>
    <col min="3833" max="3833" width="3.5703125" style="5" customWidth="1"/>
    <col min="3834" max="3834" width="4.85546875" style="5" customWidth="1"/>
    <col min="3835" max="3835" width="26.7109375" style="5" customWidth="1"/>
    <col min="3836" max="3836" width="2.85546875" style="5" customWidth="1"/>
    <col min="3837" max="3837" width="6.7109375" style="5" customWidth="1"/>
    <col min="3838" max="3838" width="30.85546875" style="5" customWidth="1"/>
    <col min="3839" max="3839" width="6.42578125" style="5" customWidth="1"/>
    <col min="3840" max="3840" width="41.42578125" style="5" customWidth="1"/>
    <col min="3841" max="3841" width="10.28515625" style="5" customWidth="1"/>
    <col min="3842" max="3842" width="34.7109375" style="5" customWidth="1"/>
    <col min="3843" max="4086" width="9.140625" style="5"/>
    <col min="4087" max="4087" width="3.7109375" style="5" customWidth="1"/>
    <col min="4088" max="4088" width="5.42578125" style="5" customWidth="1"/>
    <col min="4089" max="4089" width="3.5703125" style="5" customWidth="1"/>
    <col min="4090" max="4090" width="4.85546875" style="5" customWidth="1"/>
    <col min="4091" max="4091" width="26.7109375" style="5" customWidth="1"/>
    <col min="4092" max="4092" width="2.85546875" style="5" customWidth="1"/>
    <col min="4093" max="4093" width="6.7109375" style="5" customWidth="1"/>
    <col min="4094" max="4094" width="30.85546875" style="5" customWidth="1"/>
    <col min="4095" max="4095" width="6.42578125" style="5" customWidth="1"/>
    <col min="4096" max="4096" width="41.42578125" style="5" customWidth="1"/>
    <col min="4097" max="4097" width="10.28515625" style="5" customWidth="1"/>
    <col min="4098" max="4098" width="34.7109375" style="5" customWidth="1"/>
    <col min="4099" max="4342" width="9.140625" style="5"/>
    <col min="4343" max="4343" width="3.7109375" style="5" customWidth="1"/>
    <col min="4344" max="4344" width="5.42578125" style="5" customWidth="1"/>
    <col min="4345" max="4345" width="3.5703125" style="5" customWidth="1"/>
    <col min="4346" max="4346" width="4.85546875" style="5" customWidth="1"/>
    <col min="4347" max="4347" width="26.7109375" style="5" customWidth="1"/>
    <col min="4348" max="4348" width="2.85546875" style="5" customWidth="1"/>
    <col min="4349" max="4349" width="6.7109375" style="5" customWidth="1"/>
    <col min="4350" max="4350" width="30.85546875" style="5" customWidth="1"/>
    <col min="4351" max="4351" width="6.42578125" style="5" customWidth="1"/>
    <col min="4352" max="4352" width="41.42578125" style="5" customWidth="1"/>
    <col min="4353" max="4353" width="10.28515625" style="5" customWidth="1"/>
    <col min="4354" max="4354" width="34.7109375" style="5" customWidth="1"/>
    <col min="4355" max="4598" width="9.140625" style="5"/>
    <col min="4599" max="4599" width="3.7109375" style="5" customWidth="1"/>
    <col min="4600" max="4600" width="5.42578125" style="5" customWidth="1"/>
    <col min="4601" max="4601" width="3.5703125" style="5" customWidth="1"/>
    <col min="4602" max="4602" width="4.85546875" style="5" customWidth="1"/>
    <col min="4603" max="4603" width="26.7109375" style="5" customWidth="1"/>
    <col min="4604" max="4604" width="2.85546875" style="5" customWidth="1"/>
    <col min="4605" max="4605" width="6.7109375" style="5" customWidth="1"/>
    <col min="4606" max="4606" width="30.85546875" style="5" customWidth="1"/>
    <col min="4607" max="4607" width="6.42578125" style="5" customWidth="1"/>
    <col min="4608" max="4608" width="41.42578125" style="5" customWidth="1"/>
    <col min="4609" max="4609" width="10.28515625" style="5" customWidth="1"/>
    <col min="4610" max="4610" width="34.7109375" style="5" customWidth="1"/>
    <col min="4611" max="4854" width="9.140625" style="5"/>
    <col min="4855" max="4855" width="3.7109375" style="5" customWidth="1"/>
    <col min="4856" max="4856" width="5.42578125" style="5" customWidth="1"/>
    <col min="4857" max="4857" width="3.5703125" style="5" customWidth="1"/>
    <col min="4858" max="4858" width="4.85546875" style="5" customWidth="1"/>
    <col min="4859" max="4859" width="26.7109375" style="5" customWidth="1"/>
    <col min="4860" max="4860" width="2.85546875" style="5" customWidth="1"/>
    <col min="4861" max="4861" width="6.7109375" style="5" customWidth="1"/>
    <col min="4862" max="4862" width="30.85546875" style="5" customWidth="1"/>
    <col min="4863" max="4863" width="6.42578125" style="5" customWidth="1"/>
    <col min="4864" max="4864" width="41.42578125" style="5" customWidth="1"/>
    <col min="4865" max="4865" width="10.28515625" style="5" customWidth="1"/>
    <col min="4866" max="4866" width="34.7109375" style="5" customWidth="1"/>
    <col min="4867" max="5110" width="9.140625" style="5"/>
    <col min="5111" max="5111" width="3.7109375" style="5" customWidth="1"/>
    <col min="5112" max="5112" width="5.42578125" style="5" customWidth="1"/>
    <col min="5113" max="5113" width="3.5703125" style="5" customWidth="1"/>
    <col min="5114" max="5114" width="4.85546875" style="5" customWidth="1"/>
    <col min="5115" max="5115" width="26.7109375" style="5" customWidth="1"/>
    <col min="5116" max="5116" width="2.85546875" style="5" customWidth="1"/>
    <col min="5117" max="5117" width="6.7109375" style="5" customWidth="1"/>
    <col min="5118" max="5118" width="30.85546875" style="5" customWidth="1"/>
    <col min="5119" max="5119" width="6.42578125" style="5" customWidth="1"/>
    <col min="5120" max="5120" width="41.42578125" style="5" customWidth="1"/>
    <col min="5121" max="5121" width="10.28515625" style="5" customWidth="1"/>
    <col min="5122" max="5122" width="34.7109375" style="5" customWidth="1"/>
    <col min="5123" max="5366" width="9.140625" style="5"/>
    <col min="5367" max="5367" width="3.7109375" style="5" customWidth="1"/>
    <col min="5368" max="5368" width="5.42578125" style="5" customWidth="1"/>
    <col min="5369" max="5369" width="3.5703125" style="5" customWidth="1"/>
    <col min="5370" max="5370" width="4.85546875" style="5" customWidth="1"/>
    <col min="5371" max="5371" width="26.7109375" style="5" customWidth="1"/>
    <col min="5372" max="5372" width="2.85546875" style="5" customWidth="1"/>
    <col min="5373" max="5373" width="6.7109375" style="5" customWidth="1"/>
    <col min="5374" max="5374" width="30.85546875" style="5" customWidth="1"/>
    <col min="5375" max="5375" width="6.42578125" style="5" customWidth="1"/>
    <col min="5376" max="5376" width="41.42578125" style="5" customWidth="1"/>
    <col min="5377" max="5377" width="10.28515625" style="5" customWidth="1"/>
    <col min="5378" max="5378" width="34.7109375" style="5" customWidth="1"/>
    <col min="5379" max="5622" width="9.140625" style="5"/>
    <col min="5623" max="5623" width="3.7109375" style="5" customWidth="1"/>
    <col min="5624" max="5624" width="5.42578125" style="5" customWidth="1"/>
    <col min="5625" max="5625" width="3.5703125" style="5" customWidth="1"/>
    <col min="5626" max="5626" width="4.85546875" style="5" customWidth="1"/>
    <col min="5627" max="5627" width="26.7109375" style="5" customWidth="1"/>
    <col min="5628" max="5628" width="2.85546875" style="5" customWidth="1"/>
    <col min="5629" max="5629" width="6.7109375" style="5" customWidth="1"/>
    <col min="5630" max="5630" width="30.85546875" style="5" customWidth="1"/>
    <col min="5631" max="5631" width="6.42578125" style="5" customWidth="1"/>
    <col min="5632" max="5632" width="41.42578125" style="5" customWidth="1"/>
    <col min="5633" max="5633" width="10.28515625" style="5" customWidth="1"/>
    <col min="5634" max="5634" width="34.7109375" style="5" customWidth="1"/>
    <col min="5635" max="5878" width="9.140625" style="5"/>
    <col min="5879" max="5879" width="3.7109375" style="5" customWidth="1"/>
    <col min="5880" max="5880" width="5.42578125" style="5" customWidth="1"/>
    <col min="5881" max="5881" width="3.5703125" style="5" customWidth="1"/>
    <col min="5882" max="5882" width="4.85546875" style="5" customWidth="1"/>
    <col min="5883" max="5883" width="26.7109375" style="5" customWidth="1"/>
    <col min="5884" max="5884" width="2.85546875" style="5" customWidth="1"/>
    <col min="5885" max="5885" width="6.7109375" style="5" customWidth="1"/>
    <col min="5886" max="5886" width="30.85546875" style="5" customWidth="1"/>
    <col min="5887" max="5887" width="6.42578125" style="5" customWidth="1"/>
    <col min="5888" max="5888" width="41.42578125" style="5" customWidth="1"/>
    <col min="5889" max="5889" width="10.28515625" style="5" customWidth="1"/>
    <col min="5890" max="5890" width="34.7109375" style="5" customWidth="1"/>
    <col min="5891" max="6134" width="9.140625" style="5"/>
    <col min="6135" max="6135" width="3.7109375" style="5" customWidth="1"/>
    <col min="6136" max="6136" width="5.42578125" style="5" customWidth="1"/>
    <col min="6137" max="6137" width="3.5703125" style="5" customWidth="1"/>
    <col min="6138" max="6138" width="4.85546875" style="5" customWidth="1"/>
    <col min="6139" max="6139" width="26.7109375" style="5" customWidth="1"/>
    <col min="6140" max="6140" width="2.85546875" style="5" customWidth="1"/>
    <col min="6141" max="6141" width="6.7109375" style="5" customWidth="1"/>
    <col min="6142" max="6142" width="30.85546875" style="5" customWidth="1"/>
    <col min="6143" max="6143" width="6.42578125" style="5" customWidth="1"/>
    <col min="6144" max="6144" width="41.42578125" style="5" customWidth="1"/>
    <col min="6145" max="6145" width="10.28515625" style="5" customWidth="1"/>
    <col min="6146" max="6146" width="34.7109375" style="5" customWidth="1"/>
    <col min="6147" max="6390" width="9.140625" style="5"/>
    <col min="6391" max="6391" width="3.7109375" style="5" customWidth="1"/>
    <col min="6392" max="6392" width="5.42578125" style="5" customWidth="1"/>
    <col min="6393" max="6393" width="3.5703125" style="5" customWidth="1"/>
    <col min="6394" max="6394" width="4.85546875" style="5" customWidth="1"/>
    <col min="6395" max="6395" width="26.7109375" style="5" customWidth="1"/>
    <col min="6396" max="6396" width="2.85546875" style="5" customWidth="1"/>
    <col min="6397" max="6397" width="6.7109375" style="5" customWidth="1"/>
    <col min="6398" max="6398" width="30.85546875" style="5" customWidth="1"/>
    <col min="6399" max="6399" width="6.42578125" style="5" customWidth="1"/>
    <col min="6400" max="6400" width="41.42578125" style="5" customWidth="1"/>
    <col min="6401" max="6401" width="10.28515625" style="5" customWidth="1"/>
    <col min="6402" max="6402" width="34.7109375" style="5" customWidth="1"/>
    <col min="6403" max="6646" width="9.140625" style="5"/>
    <col min="6647" max="6647" width="3.7109375" style="5" customWidth="1"/>
    <col min="6648" max="6648" width="5.42578125" style="5" customWidth="1"/>
    <col min="6649" max="6649" width="3.5703125" style="5" customWidth="1"/>
    <col min="6650" max="6650" width="4.85546875" style="5" customWidth="1"/>
    <col min="6651" max="6651" width="26.7109375" style="5" customWidth="1"/>
    <col min="6652" max="6652" width="2.85546875" style="5" customWidth="1"/>
    <col min="6653" max="6653" width="6.7109375" style="5" customWidth="1"/>
    <col min="6654" max="6654" width="30.85546875" style="5" customWidth="1"/>
    <col min="6655" max="6655" width="6.42578125" style="5" customWidth="1"/>
    <col min="6656" max="6656" width="41.42578125" style="5" customWidth="1"/>
    <col min="6657" max="6657" width="10.28515625" style="5" customWidth="1"/>
    <col min="6658" max="6658" width="34.7109375" style="5" customWidth="1"/>
    <col min="6659" max="6902" width="9.140625" style="5"/>
    <col min="6903" max="6903" width="3.7109375" style="5" customWidth="1"/>
    <col min="6904" max="6904" width="5.42578125" style="5" customWidth="1"/>
    <col min="6905" max="6905" width="3.5703125" style="5" customWidth="1"/>
    <col min="6906" max="6906" width="4.85546875" style="5" customWidth="1"/>
    <col min="6907" max="6907" width="26.7109375" style="5" customWidth="1"/>
    <col min="6908" max="6908" width="2.85546875" style="5" customWidth="1"/>
    <col min="6909" max="6909" width="6.7109375" style="5" customWidth="1"/>
    <col min="6910" max="6910" width="30.85546875" style="5" customWidth="1"/>
    <col min="6911" max="6911" width="6.42578125" style="5" customWidth="1"/>
    <col min="6912" max="6912" width="41.42578125" style="5" customWidth="1"/>
    <col min="6913" max="6913" width="10.28515625" style="5" customWidth="1"/>
    <col min="6914" max="6914" width="34.7109375" style="5" customWidth="1"/>
    <col min="6915" max="7158" width="9.140625" style="5"/>
    <col min="7159" max="7159" width="3.7109375" style="5" customWidth="1"/>
    <col min="7160" max="7160" width="5.42578125" style="5" customWidth="1"/>
    <col min="7161" max="7161" width="3.5703125" style="5" customWidth="1"/>
    <col min="7162" max="7162" width="4.85546875" style="5" customWidth="1"/>
    <col min="7163" max="7163" width="26.7109375" style="5" customWidth="1"/>
    <col min="7164" max="7164" width="2.85546875" style="5" customWidth="1"/>
    <col min="7165" max="7165" width="6.7109375" style="5" customWidth="1"/>
    <col min="7166" max="7166" width="30.85546875" style="5" customWidth="1"/>
    <col min="7167" max="7167" width="6.42578125" style="5" customWidth="1"/>
    <col min="7168" max="7168" width="41.42578125" style="5" customWidth="1"/>
    <col min="7169" max="7169" width="10.28515625" style="5" customWidth="1"/>
    <col min="7170" max="7170" width="34.7109375" style="5" customWidth="1"/>
    <col min="7171" max="7414" width="9.140625" style="5"/>
    <col min="7415" max="7415" width="3.7109375" style="5" customWidth="1"/>
    <col min="7416" max="7416" width="5.42578125" style="5" customWidth="1"/>
    <col min="7417" max="7417" width="3.5703125" style="5" customWidth="1"/>
    <col min="7418" max="7418" width="4.85546875" style="5" customWidth="1"/>
    <col min="7419" max="7419" width="26.7109375" style="5" customWidth="1"/>
    <col min="7420" max="7420" width="2.85546875" style="5" customWidth="1"/>
    <col min="7421" max="7421" width="6.7109375" style="5" customWidth="1"/>
    <col min="7422" max="7422" width="30.85546875" style="5" customWidth="1"/>
    <col min="7423" max="7423" width="6.42578125" style="5" customWidth="1"/>
    <col min="7424" max="7424" width="41.42578125" style="5" customWidth="1"/>
    <col min="7425" max="7425" width="10.28515625" style="5" customWidth="1"/>
    <col min="7426" max="7426" width="34.7109375" style="5" customWidth="1"/>
    <col min="7427" max="7670" width="9.140625" style="5"/>
    <col min="7671" max="7671" width="3.7109375" style="5" customWidth="1"/>
    <col min="7672" max="7672" width="5.42578125" style="5" customWidth="1"/>
    <col min="7673" max="7673" width="3.5703125" style="5" customWidth="1"/>
    <col min="7674" max="7674" width="4.85546875" style="5" customWidth="1"/>
    <col min="7675" max="7675" width="26.7109375" style="5" customWidth="1"/>
    <col min="7676" max="7676" width="2.85546875" style="5" customWidth="1"/>
    <col min="7677" max="7677" width="6.7109375" style="5" customWidth="1"/>
    <col min="7678" max="7678" width="30.85546875" style="5" customWidth="1"/>
    <col min="7679" max="7679" width="6.42578125" style="5" customWidth="1"/>
    <col min="7680" max="7680" width="41.42578125" style="5" customWidth="1"/>
    <col min="7681" max="7681" width="10.28515625" style="5" customWidth="1"/>
    <col min="7682" max="7682" width="34.7109375" style="5" customWidth="1"/>
    <col min="7683" max="7926" width="9.140625" style="5"/>
    <col min="7927" max="7927" width="3.7109375" style="5" customWidth="1"/>
    <col min="7928" max="7928" width="5.42578125" style="5" customWidth="1"/>
    <col min="7929" max="7929" width="3.5703125" style="5" customWidth="1"/>
    <col min="7930" max="7930" width="4.85546875" style="5" customWidth="1"/>
    <col min="7931" max="7931" width="26.7109375" style="5" customWidth="1"/>
    <col min="7932" max="7932" width="2.85546875" style="5" customWidth="1"/>
    <col min="7933" max="7933" width="6.7109375" style="5" customWidth="1"/>
    <col min="7934" max="7934" width="30.85546875" style="5" customWidth="1"/>
    <col min="7935" max="7935" width="6.42578125" style="5" customWidth="1"/>
    <col min="7936" max="7936" width="41.42578125" style="5" customWidth="1"/>
    <col min="7937" max="7937" width="10.28515625" style="5" customWidth="1"/>
    <col min="7938" max="7938" width="34.7109375" style="5" customWidth="1"/>
    <col min="7939" max="8182" width="9.140625" style="5"/>
    <col min="8183" max="8183" width="3.7109375" style="5" customWidth="1"/>
    <col min="8184" max="8184" width="5.42578125" style="5" customWidth="1"/>
    <col min="8185" max="8185" width="3.5703125" style="5" customWidth="1"/>
    <col min="8186" max="8186" width="4.85546875" style="5" customWidth="1"/>
    <col min="8187" max="8187" width="26.7109375" style="5" customWidth="1"/>
    <col min="8188" max="8188" width="2.85546875" style="5" customWidth="1"/>
    <col min="8189" max="8189" width="6.7109375" style="5" customWidth="1"/>
    <col min="8190" max="8190" width="30.85546875" style="5" customWidth="1"/>
    <col min="8191" max="8191" width="6.42578125" style="5" customWidth="1"/>
    <col min="8192" max="8192" width="41.42578125" style="5" customWidth="1"/>
    <col min="8193" max="8193" width="10.28515625" style="5" customWidth="1"/>
    <col min="8194" max="8194" width="34.7109375" style="5" customWidth="1"/>
    <col min="8195" max="8438" width="9.140625" style="5"/>
    <col min="8439" max="8439" width="3.7109375" style="5" customWidth="1"/>
    <col min="8440" max="8440" width="5.42578125" style="5" customWidth="1"/>
    <col min="8441" max="8441" width="3.5703125" style="5" customWidth="1"/>
    <col min="8442" max="8442" width="4.85546875" style="5" customWidth="1"/>
    <col min="8443" max="8443" width="26.7109375" style="5" customWidth="1"/>
    <col min="8444" max="8444" width="2.85546875" style="5" customWidth="1"/>
    <col min="8445" max="8445" width="6.7109375" style="5" customWidth="1"/>
    <col min="8446" max="8446" width="30.85546875" style="5" customWidth="1"/>
    <col min="8447" max="8447" width="6.42578125" style="5" customWidth="1"/>
    <col min="8448" max="8448" width="41.42578125" style="5" customWidth="1"/>
    <col min="8449" max="8449" width="10.28515625" style="5" customWidth="1"/>
    <col min="8450" max="8450" width="34.7109375" style="5" customWidth="1"/>
    <col min="8451" max="8694" width="9.140625" style="5"/>
    <col min="8695" max="8695" width="3.7109375" style="5" customWidth="1"/>
    <col min="8696" max="8696" width="5.42578125" style="5" customWidth="1"/>
    <col min="8697" max="8697" width="3.5703125" style="5" customWidth="1"/>
    <col min="8698" max="8698" width="4.85546875" style="5" customWidth="1"/>
    <col min="8699" max="8699" width="26.7109375" style="5" customWidth="1"/>
    <col min="8700" max="8700" width="2.85546875" style="5" customWidth="1"/>
    <col min="8701" max="8701" width="6.7109375" style="5" customWidth="1"/>
    <col min="8702" max="8702" width="30.85546875" style="5" customWidth="1"/>
    <col min="8703" max="8703" width="6.42578125" style="5" customWidth="1"/>
    <col min="8704" max="8704" width="41.42578125" style="5" customWidth="1"/>
    <col min="8705" max="8705" width="10.28515625" style="5" customWidth="1"/>
    <col min="8706" max="8706" width="34.7109375" style="5" customWidth="1"/>
    <col min="8707" max="8950" width="9.140625" style="5"/>
    <col min="8951" max="8951" width="3.7109375" style="5" customWidth="1"/>
    <col min="8952" max="8952" width="5.42578125" style="5" customWidth="1"/>
    <col min="8953" max="8953" width="3.5703125" style="5" customWidth="1"/>
    <col min="8954" max="8954" width="4.85546875" style="5" customWidth="1"/>
    <col min="8955" max="8955" width="26.7109375" style="5" customWidth="1"/>
    <col min="8956" max="8956" width="2.85546875" style="5" customWidth="1"/>
    <col min="8957" max="8957" width="6.7109375" style="5" customWidth="1"/>
    <col min="8958" max="8958" width="30.85546875" style="5" customWidth="1"/>
    <col min="8959" max="8959" width="6.42578125" style="5" customWidth="1"/>
    <col min="8960" max="8960" width="41.42578125" style="5" customWidth="1"/>
    <col min="8961" max="8961" width="10.28515625" style="5" customWidth="1"/>
    <col min="8962" max="8962" width="34.7109375" style="5" customWidth="1"/>
    <col min="8963" max="9206" width="9.140625" style="5"/>
    <col min="9207" max="9207" width="3.7109375" style="5" customWidth="1"/>
    <col min="9208" max="9208" width="5.42578125" style="5" customWidth="1"/>
    <col min="9209" max="9209" width="3.5703125" style="5" customWidth="1"/>
    <col min="9210" max="9210" width="4.85546875" style="5" customWidth="1"/>
    <col min="9211" max="9211" width="26.7109375" style="5" customWidth="1"/>
    <col min="9212" max="9212" width="2.85546875" style="5" customWidth="1"/>
    <col min="9213" max="9213" width="6.7109375" style="5" customWidth="1"/>
    <col min="9214" max="9214" width="30.85546875" style="5" customWidth="1"/>
    <col min="9215" max="9215" width="6.42578125" style="5" customWidth="1"/>
    <col min="9216" max="9216" width="41.42578125" style="5" customWidth="1"/>
    <col min="9217" max="9217" width="10.28515625" style="5" customWidth="1"/>
    <col min="9218" max="9218" width="34.7109375" style="5" customWidth="1"/>
    <col min="9219" max="9462" width="9.140625" style="5"/>
    <col min="9463" max="9463" width="3.7109375" style="5" customWidth="1"/>
    <col min="9464" max="9464" width="5.42578125" style="5" customWidth="1"/>
    <col min="9465" max="9465" width="3.5703125" style="5" customWidth="1"/>
    <col min="9466" max="9466" width="4.85546875" style="5" customWidth="1"/>
    <col min="9467" max="9467" width="26.7109375" style="5" customWidth="1"/>
    <col min="9468" max="9468" width="2.85546875" style="5" customWidth="1"/>
    <col min="9469" max="9469" width="6.7109375" style="5" customWidth="1"/>
    <col min="9470" max="9470" width="30.85546875" style="5" customWidth="1"/>
    <col min="9471" max="9471" width="6.42578125" style="5" customWidth="1"/>
    <col min="9472" max="9472" width="41.42578125" style="5" customWidth="1"/>
    <col min="9473" max="9473" width="10.28515625" style="5" customWidth="1"/>
    <col min="9474" max="9474" width="34.7109375" style="5" customWidth="1"/>
    <col min="9475" max="9718" width="9.140625" style="5"/>
    <col min="9719" max="9719" width="3.7109375" style="5" customWidth="1"/>
    <col min="9720" max="9720" width="5.42578125" style="5" customWidth="1"/>
    <col min="9721" max="9721" width="3.5703125" style="5" customWidth="1"/>
    <col min="9722" max="9722" width="4.85546875" style="5" customWidth="1"/>
    <col min="9723" max="9723" width="26.7109375" style="5" customWidth="1"/>
    <col min="9724" max="9724" width="2.85546875" style="5" customWidth="1"/>
    <col min="9725" max="9725" width="6.7109375" style="5" customWidth="1"/>
    <col min="9726" max="9726" width="30.85546875" style="5" customWidth="1"/>
    <col min="9727" max="9727" width="6.42578125" style="5" customWidth="1"/>
    <col min="9728" max="9728" width="41.42578125" style="5" customWidth="1"/>
    <col min="9729" max="9729" width="10.28515625" style="5" customWidth="1"/>
    <col min="9730" max="9730" width="34.7109375" style="5" customWidth="1"/>
    <col min="9731" max="9974" width="9.140625" style="5"/>
    <col min="9975" max="9975" width="3.7109375" style="5" customWidth="1"/>
    <col min="9976" max="9976" width="5.42578125" style="5" customWidth="1"/>
    <col min="9977" max="9977" width="3.5703125" style="5" customWidth="1"/>
    <col min="9978" max="9978" width="4.85546875" style="5" customWidth="1"/>
    <col min="9979" max="9979" width="26.7109375" style="5" customWidth="1"/>
    <col min="9980" max="9980" width="2.85546875" style="5" customWidth="1"/>
    <col min="9981" max="9981" width="6.7109375" style="5" customWidth="1"/>
    <col min="9982" max="9982" width="30.85546875" style="5" customWidth="1"/>
    <col min="9983" max="9983" width="6.42578125" style="5" customWidth="1"/>
    <col min="9984" max="9984" width="41.42578125" style="5" customWidth="1"/>
    <col min="9985" max="9985" width="10.28515625" style="5" customWidth="1"/>
    <col min="9986" max="9986" width="34.7109375" style="5" customWidth="1"/>
    <col min="9987" max="10230" width="9.140625" style="5"/>
    <col min="10231" max="10231" width="3.7109375" style="5" customWidth="1"/>
    <col min="10232" max="10232" width="5.42578125" style="5" customWidth="1"/>
    <col min="10233" max="10233" width="3.5703125" style="5" customWidth="1"/>
    <col min="10234" max="10234" width="4.85546875" style="5" customWidth="1"/>
    <col min="10235" max="10235" width="26.7109375" style="5" customWidth="1"/>
    <col min="10236" max="10236" width="2.85546875" style="5" customWidth="1"/>
    <col min="10237" max="10237" width="6.7109375" style="5" customWidth="1"/>
    <col min="10238" max="10238" width="30.85546875" style="5" customWidth="1"/>
    <col min="10239" max="10239" width="6.42578125" style="5" customWidth="1"/>
    <col min="10240" max="10240" width="41.42578125" style="5" customWidth="1"/>
    <col min="10241" max="10241" width="10.28515625" style="5" customWidth="1"/>
    <col min="10242" max="10242" width="34.7109375" style="5" customWidth="1"/>
    <col min="10243" max="10486" width="9.140625" style="5"/>
    <col min="10487" max="10487" width="3.7109375" style="5" customWidth="1"/>
    <col min="10488" max="10488" width="5.42578125" style="5" customWidth="1"/>
    <col min="10489" max="10489" width="3.5703125" style="5" customWidth="1"/>
    <col min="10490" max="10490" width="4.85546875" style="5" customWidth="1"/>
    <col min="10491" max="10491" width="26.7109375" style="5" customWidth="1"/>
    <col min="10492" max="10492" width="2.85546875" style="5" customWidth="1"/>
    <col min="10493" max="10493" width="6.7109375" style="5" customWidth="1"/>
    <col min="10494" max="10494" width="30.85546875" style="5" customWidth="1"/>
    <col min="10495" max="10495" width="6.42578125" style="5" customWidth="1"/>
    <col min="10496" max="10496" width="41.42578125" style="5" customWidth="1"/>
    <col min="10497" max="10497" width="10.28515625" style="5" customWidth="1"/>
    <col min="10498" max="10498" width="34.7109375" style="5" customWidth="1"/>
    <col min="10499" max="10742" width="9.140625" style="5"/>
    <col min="10743" max="10743" width="3.7109375" style="5" customWidth="1"/>
    <col min="10744" max="10744" width="5.42578125" style="5" customWidth="1"/>
    <col min="10745" max="10745" width="3.5703125" style="5" customWidth="1"/>
    <col min="10746" max="10746" width="4.85546875" style="5" customWidth="1"/>
    <col min="10747" max="10747" width="26.7109375" style="5" customWidth="1"/>
    <col min="10748" max="10748" width="2.85546875" style="5" customWidth="1"/>
    <col min="10749" max="10749" width="6.7109375" style="5" customWidth="1"/>
    <col min="10750" max="10750" width="30.85546875" style="5" customWidth="1"/>
    <col min="10751" max="10751" width="6.42578125" style="5" customWidth="1"/>
    <col min="10752" max="10752" width="41.42578125" style="5" customWidth="1"/>
    <col min="10753" max="10753" width="10.28515625" style="5" customWidth="1"/>
    <col min="10754" max="10754" width="34.7109375" style="5" customWidth="1"/>
    <col min="10755" max="10998" width="9.140625" style="5"/>
    <col min="10999" max="10999" width="3.7109375" style="5" customWidth="1"/>
    <col min="11000" max="11000" width="5.42578125" style="5" customWidth="1"/>
    <col min="11001" max="11001" width="3.5703125" style="5" customWidth="1"/>
    <col min="11002" max="11002" width="4.85546875" style="5" customWidth="1"/>
    <col min="11003" max="11003" width="26.7109375" style="5" customWidth="1"/>
    <col min="11004" max="11004" width="2.85546875" style="5" customWidth="1"/>
    <col min="11005" max="11005" width="6.7109375" style="5" customWidth="1"/>
    <col min="11006" max="11006" width="30.85546875" style="5" customWidth="1"/>
    <col min="11007" max="11007" width="6.42578125" style="5" customWidth="1"/>
    <col min="11008" max="11008" width="41.42578125" style="5" customWidth="1"/>
    <col min="11009" max="11009" width="10.28515625" style="5" customWidth="1"/>
    <col min="11010" max="11010" width="34.7109375" style="5" customWidth="1"/>
    <col min="11011" max="11254" width="9.140625" style="5"/>
    <col min="11255" max="11255" width="3.7109375" style="5" customWidth="1"/>
    <col min="11256" max="11256" width="5.42578125" style="5" customWidth="1"/>
    <col min="11257" max="11257" width="3.5703125" style="5" customWidth="1"/>
    <col min="11258" max="11258" width="4.85546875" style="5" customWidth="1"/>
    <col min="11259" max="11259" width="26.7109375" style="5" customWidth="1"/>
    <col min="11260" max="11260" width="2.85546875" style="5" customWidth="1"/>
    <col min="11261" max="11261" width="6.7109375" style="5" customWidth="1"/>
    <col min="11262" max="11262" width="30.85546875" style="5" customWidth="1"/>
    <col min="11263" max="11263" width="6.42578125" style="5" customWidth="1"/>
    <col min="11264" max="11264" width="41.42578125" style="5" customWidth="1"/>
    <col min="11265" max="11265" width="10.28515625" style="5" customWidth="1"/>
    <col min="11266" max="11266" width="34.7109375" style="5" customWidth="1"/>
    <col min="11267" max="11510" width="9.140625" style="5"/>
    <col min="11511" max="11511" width="3.7109375" style="5" customWidth="1"/>
    <col min="11512" max="11512" width="5.42578125" style="5" customWidth="1"/>
    <col min="11513" max="11513" width="3.5703125" style="5" customWidth="1"/>
    <col min="11514" max="11514" width="4.85546875" style="5" customWidth="1"/>
    <col min="11515" max="11515" width="26.7109375" style="5" customWidth="1"/>
    <col min="11516" max="11516" width="2.85546875" style="5" customWidth="1"/>
    <col min="11517" max="11517" width="6.7109375" style="5" customWidth="1"/>
    <col min="11518" max="11518" width="30.85546875" style="5" customWidth="1"/>
    <col min="11519" max="11519" width="6.42578125" style="5" customWidth="1"/>
    <col min="11520" max="11520" width="41.42578125" style="5" customWidth="1"/>
    <col min="11521" max="11521" width="10.28515625" style="5" customWidth="1"/>
    <col min="11522" max="11522" width="34.7109375" style="5" customWidth="1"/>
    <col min="11523" max="11766" width="9.140625" style="5"/>
    <col min="11767" max="11767" width="3.7109375" style="5" customWidth="1"/>
    <col min="11768" max="11768" width="5.42578125" style="5" customWidth="1"/>
    <col min="11769" max="11769" width="3.5703125" style="5" customWidth="1"/>
    <col min="11770" max="11770" width="4.85546875" style="5" customWidth="1"/>
    <col min="11771" max="11771" width="26.7109375" style="5" customWidth="1"/>
    <col min="11772" max="11772" width="2.85546875" style="5" customWidth="1"/>
    <col min="11773" max="11773" width="6.7109375" style="5" customWidth="1"/>
    <col min="11774" max="11774" width="30.85546875" style="5" customWidth="1"/>
    <col min="11775" max="11775" width="6.42578125" style="5" customWidth="1"/>
    <col min="11776" max="11776" width="41.42578125" style="5" customWidth="1"/>
    <col min="11777" max="11777" width="10.28515625" style="5" customWidth="1"/>
    <col min="11778" max="11778" width="34.7109375" style="5" customWidth="1"/>
    <col min="11779" max="12022" width="9.140625" style="5"/>
    <col min="12023" max="12023" width="3.7109375" style="5" customWidth="1"/>
    <col min="12024" max="12024" width="5.42578125" style="5" customWidth="1"/>
    <col min="12025" max="12025" width="3.5703125" style="5" customWidth="1"/>
    <col min="12026" max="12026" width="4.85546875" style="5" customWidth="1"/>
    <col min="12027" max="12027" width="26.7109375" style="5" customWidth="1"/>
    <col min="12028" max="12028" width="2.85546875" style="5" customWidth="1"/>
    <col min="12029" max="12029" width="6.7109375" style="5" customWidth="1"/>
    <col min="12030" max="12030" width="30.85546875" style="5" customWidth="1"/>
    <col min="12031" max="12031" width="6.42578125" style="5" customWidth="1"/>
    <col min="12032" max="12032" width="41.42578125" style="5" customWidth="1"/>
    <col min="12033" max="12033" width="10.28515625" style="5" customWidth="1"/>
    <col min="12034" max="12034" width="34.7109375" style="5" customWidth="1"/>
    <col min="12035" max="12278" width="9.140625" style="5"/>
    <col min="12279" max="12279" width="3.7109375" style="5" customWidth="1"/>
    <col min="12280" max="12280" width="5.42578125" style="5" customWidth="1"/>
    <col min="12281" max="12281" width="3.5703125" style="5" customWidth="1"/>
    <col min="12282" max="12282" width="4.85546875" style="5" customWidth="1"/>
    <col min="12283" max="12283" width="26.7109375" style="5" customWidth="1"/>
    <col min="12284" max="12284" width="2.85546875" style="5" customWidth="1"/>
    <col min="12285" max="12285" width="6.7109375" style="5" customWidth="1"/>
    <col min="12286" max="12286" width="30.85546875" style="5" customWidth="1"/>
    <col min="12287" max="12287" width="6.42578125" style="5" customWidth="1"/>
    <col min="12288" max="12288" width="41.42578125" style="5" customWidth="1"/>
    <col min="12289" max="12289" width="10.28515625" style="5" customWidth="1"/>
    <col min="12290" max="12290" width="34.7109375" style="5" customWidth="1"/>
    <col min="12291" max="12534" width="9.140625" style="5"/>
    <col min="12535" max="12535" width="3.7109375" style="5" customWidth="1"/>
    <col min="12536" max="12536" width="5.42578125" style="5" customWidth="1"/>
    <col min="12537" max="12537" width="3.5703125" style="5" customWidth="1"/>
    <col min="12538" max="12538" width="4.85546875" style="5" customWidth="1"/>
    <col min="12539" max="12539" width="26.7109375" style="5" customWidth="1"/>
    <col min="12540" max="12540" width="2.85546875" style="5" customWidth="1"/>
    <col min="12541" max="12541" width="6.7109375" style="5" customWidth="1"/>
    <col min="12542" max="12542" width="30.85546875" style="5" customWidth="1"/>
    <col min="12543" max="12543" width="6.42578125" style="5" customWidth="1"/>
    <col min="12544" max="12544" width="41.42578125" style="5" customWidth="1"/>
    <col min="12545" max="12545" width="10.28515625" style="5" customWidth="1"/>
    <col min="12546" max="12546" width="34.7109375" style="5" customWidth="1"/>
    <col min="12547" max="12790" width="9.140625" style="5"/>
    <col min="12791" max="12791" width="3.7109375" style="5" customWidth="1"/>
    <col min="12792" max="12792" width="5.42578125" style="5" customWidth="1"/>
    <col min="12793" max="12793" width="3.5703125" style="5" customWidth="1"/>
    <col min="12794" max="12794" width="4.85546875" style="5" customWidth="1"/>
    <col min="12795" max="12795" width="26.7109375" style="5" customWidth="1"/>
    <col min="12796" max="12796" width="2.85546875" style="5" customWidth="1"/>
    <col min="12797" max="12797" width="6.7109375" style="5" customWidth="1"/>
    <col min="12798" max="12798" width="30.85546875" style="5" customWidth="1"/>
    <col min="12799" max="12799" width="6.42578125" style="5" customWidth="1"/>
    <col min="12800" max="12800" width="41.42578125" style="5" customWidth="1"/>
    <col min="12801" max="12801" width="10.28515625" style="5" customWidth="1"/>
    <col min="12802" max="12802" width="34.7109375" style="5" customWidth="1"/>
    <col min="12803" max="13046" width="9.140625" style="5"/>
    <col min="13047" max="13047" width="3.7109375" style="5" customWidth="1"/>
    <col min="13048" max="13048" width="5.42578125" style="5" customWidth="1"/>
    <col min="13049" max="13049" width="3.5703125" style="5" customWidth="1"/>
    <col min="13050" max="13050" width="4.85546875" style="5" customWidth="1"/>
    <col min="13051" max="13051" width="26.7109375" style="5" customWidth="1"/>
    <col min="13052" max="13052" width="2.85546875" style="5" customWidth="1"/>
    <col min="13053" max="13053" width="6.7109375" style="5" customWidth="1"/>
    <col min="13054" max="13054" width="30.85546875" style="5" customWidth="1"/>
    <col min="13055" max="13055" width="6.42578125" style="5" customWidth="1"/>
    <col min="13056" max="13056" width="41.42578125" style="5" customWidth="1"/>
    <col min="13057" max="13057" width="10.28515625" style="5" customWidth="1"/>
    <col min="13058" max="13058" width="34.7109375" style="5" customWidth="1"/>
    <col min="13059" max="13302" width="9.140625" style="5"/>
    <col min="13303" max="13303" width="3.7109375" style="5" customWidth="1"/>
    <col min="13304" max="13304" width="5.42578125" style="5" customWidth="1"/>
    <col min="13305" max="13305" width="3.5703125" style="5" customWidth="1"/>
    <col min="13306" max="13306" width="4.85546875" style="5" customWidth="1"/>
    <col min="13307" max="13307" width="26.7109375" style="5" customWidth="1"/>
    <col min="13308" max="13308" width="2.85546875" style="5" customWidth="1"/>
    <col min="13309" max="13309" width="6.7109375" style="5" customWidth="1"/>
    <col min="13310" max="13310" width="30.85546875" style="5" customWidth="1"/>
    <col min="13311" max="13311" width="6.42578125" style="5" customWidth="1"/>
    <col min="13312" max="13312" width="41.42578125" style="5" customWidth="1"/>
    <col min="13313" max="13313" width="10.28515625" style="5" customWidth="1"/>
    <col min="13314" max="13314" width="34.7109375" style="5" customWidth="1"/>
    <col min="13315" max="13558" width="9.140625" style="5"/>
    <col min="13559" max="13559" width="3.7109375" style="5" customWidth="1"/>
    <col min="13560" max="13560" width="5.42578125" style="5" customWidth="1"/>
    <col min="13561" max="13561" width="3.5703125" style="5" customWidth="1"/>
    <col min="13562" max="13562" width="4.85546875" style="5" customWidth="1"/>
    <col min="13563" max="13563" width="26.7109375" style="5" customWidth="1"/>
    <col min="13564" max="13564" width="2.85546875" style="5" customWidth="1"/>
    <col min="13565" max="13565" width="6.7109375" style="5" customWidth="1"/>
    <col min="13566" max="13566" width="30.85546875" style="5" customWidth="1"/>
    <col min="13567" max="13567" width="6.42578125" style="5" customWidth="1"/>
    <col min="13568" max="13568" width="41.42578125" style="5" customWidth="1"/>
    <col min="13569" max="13569" width="10.28515625" style="5" customWidth="1"/>
    <col min="13570" max="13570" width="34.7109375" style="5" customWidth="1"/>
    <col min="13571" max="13814" width="9.140625" style="5"/>
    <col min="13815" max="13815" width="3.7109375" style="5" customWidth="1"/>
    <col min="13816" max="13816" width="5.42578125" style="5" customWidth="1"/>
    <col min="13817" max="13817" width="3.5703125" style="5" customWidth="1"/>
    <col min="13818" max="13818" width="4.85546875" style="5" customWidth="1"/>
    <col min="13819" max="13819" width="26.7109375" style="5" customWidth="1"/>
    <col min="13820" max="13820" width="2.85546875" style="5" customWidth="1"/>
    <col min="13821" max="13821" width="6.7109375" style="5" customWidth="1"/>
    <col min="13822" max="13822" width="30.85546875" style="5" customWidth="1"/>
    <col min="13823" max="13823" width="6.42578125" style="5" customWidth="1"/>
    <col min="13824" max="13824" width="41.42578125" style="5" customWidth="1"/>
    <col min="13825" max="13825" width="10.28515625" style="5" customWidth="1"/>
    <col min="13826" max="13826" width="34.7109375" style="5" customWidth="1"/>
    <col min="13827" max="14070" width="9.140625" style="5"/>
    <col min="14071" max="14071" width="3.7109375" style="5" customWidth="1"/>
    <col min="14072" max="14072" width="5.42578125" style="5" customWidth="1"/>
    <col min="14073" max="14073" width="3.5703125" style="5" customWidth="1"/>
    <col min="14074" max="14074" width="4.85546875" style="5" customWidth="1"/>
    <col min="14075" max="14075" width="26.7109375" style="5" customWidth="1"/>
    <col min="14076" max="14076" width="2.85546875" style="5" customWidth="1"/>
    <col min="14077" max="14077" width="6.7109375" style="5" customWidth="1"/>
    <col min="14078" max="14078" width="30.85546875" style="5" customWidth="1"/>
    <col min="14079" max="14079" width="6.42578125" style="5" customWidth="1"/>
    <col min="14080" max="14080" width="41.42578125" style="5" customWidth="1"/>
    <col min="14081" max="14081" width="10.28515625" style="5" customWidth="1"/>
    <col min="14082" max="14082" width="34.7109375" style="5" customWidth="1"/>
    <col min="14083" max="14326" width="9.140625" style="5"/>
    <col min="14327" max="14327" width="3.7109375" style="5" customWidth="1"/>
    <col min="14328" max="14328" width="5.42578125" style="5" customWidth="1"/>
    <col min="14329" max="14329" width="3.5703125" style="5" customWidth="1"/>
    <col min="14330" max="14330" width="4.85546875" style="5" customWidth="1"/>
    <col min="14331" max="14331" width="26.7109375" style="5" customWidth="1"/>
    <col min="14332" max="14332" width="2.85546875" style="5" customWidth="1"/>
    <col min="14333" max="14333" width="6.7109375" style="5" customWidth="1"/>
    <col min="14334" max="14334" width="30.85546875" style="5" customWidth="1"/>
    <col min="14335" max="14335" width="6.42578125" style="5" customWidth="1"/>
    <col min="14336" max="14336" width="41.42578125" style="5" customWidth="1"/>
    <col min="14337" max="14337" width="10.28515625" style="5" customWidth="1"/>
    <col min="14338" max="14338" width="34.7109375" style="5" customWidth="1"/>
    <col min="14339" max="14582" width="9.140625" style="5"/>
    <col min="14583" max="14583" width="3.7109375" style="5" customWidth="1"/>
    <col min="14584" max="14584" width="5.42578125" style="5" customWidth="1"/>
    <col min="14585" max="14585" width="3.5703125" style="5" customWidth="1"/>
    <col min="14586" max="14586" width="4.85546875" style="5" customWidth="1"/>
    <col min="14587" max="14587" width="26.7109375" style="5" customWidth="1"/>
    <col min="14588" max="14588" width="2.85546875" style="5" customWidth="1"/>
    <col min="14589" max="14589" width="6.7109375" style="5" customWidth="1"/>
    <col min="14590" max="14590" width="30.85546875" style="5" customWidth="1"/>
    <col min="14591" max="14591" width="6.42578125" style="5" customWidth="1"/>
    <col min="14592" max="14592" width="41.42578125" style="5" customWidth="1"/>
    <col min="14593" max="14593" width="10.28515625" style="5" customWidth="1"/>
    <col min="14594" max="14594" width="34.7109375" style="5" customWidth="1"/>
    <col min="14595" max="14838" width="9.140625" style="5"/>
    <col min="14839" max="14839" width="3.7109375" style="5" customWidth="1"/>
    <col min="14840" max="14840" width="5.42578125" style="5" customWidth="1"/>
    <col min="14841" max="14841" width="3.5703125" style="5" customWidth="1"/>
    <col min="14842" max="14842" width="4.85546875" style="5" customWidth="1"/>
    <col min="14843" max="14843" width="26.7109375" style="5" customWidth="1"/>
    <col min="14844" max="14844" width="2.85546875" style="5" customWidth="1"/>
    <col min="14845" max="14845" width="6.7109375" style="5" customWidth="1"/>
    <col min="14846" max="14846" width="30.85546875" style="5" customWidth="1"/>
    <col min="14847" max="14847" width="6.42578125" style="5" customWidth="1"/>
    <col min="14848" max="14848" width="41.42578125" style="5" customWidth="1"/>
    <col min="14849" max="14849" width="10.28515625" style="5" customWidth="1"/>
    <col min="14850" max="14850" width="34.7109375" style="5" customWidth="1"/>
    <col min="14851" max="15094" width="9.140625" style="5"/>
    <col min="15095" max="15095" width="3.7109375" style="5" customWidth="1"/>
    <col min="15096" max="15096" width="5.42578125" style="5" customWidth="1"/>
    <col min="15097" max="15097" width="3.5703125" style="5" customWidth="1"/>
    <col min="15098" max="15098" width="4.85546875" style="5" customWidth="1"/>
    <col min="15099" max="15099" width="26.7109375" style="5" customWidth="1"/>
    <col min="15100" max="15100" width="2.85546875" style="5" customWidth="1"/>
    <col min="15101" max="15101" width="6.7109375" style="5" customWidth="1"/>
    <col min="15102" max="15102" width="30.85546875" style="5" customWidth="1"/>
    <col min="15103" max="15103" width="6.42578125" style="5" customWidth="1"/>
    <col min="15104" max="15104" width="41.42578125" style="5" customWidth="1"/>
    <col min="15105" max="15105" width="10.28515625" style="5" customWidth="1"/>
    <col min="15106" max="15106" width="34.7109375" style="5" customWidth="1"/>
    <col min="15107" max="15350" width="9.140625" style="5"/>
    <col min="15351" max="15351" width="3.7109375" style="5" customWidth="1"/>
    <col min="15352" max="15352" width="5.42578125" style="5" customWidth="1"/>
    <col min="15353" max="15353" width="3.5703125" style="5" customWidth="1"/>
    <col min="15354" max="15354" width="4.85546875" style="5" customWidth="1"/>
    <col min="15355" max="15355" width="26.7109375" style="5" customWidth="1"/>
    <col min="15356" max="15356" width="2.85546875" style="5" customWidth="1"/>
    <col min="15357" max="15357" width="6.7109375" style="5" customWidth="1"/>
    <col min="15358" max="15358" width="30.85546875" style="5" customWidth="1"/>
    <col min="15359" max="15359" width="6.42578125" style="5" customWidth="1"/>
    <col min="15360" max="15360" width="41.42578125" style="5" customWidth="1"/>
    <col min="15361" max="15361" width="10.28515625" style="5" customWidth="1"/>
    <col min="15362" max="15362" width="34.7109375" style="5" customWidth="1"/>
    <col min="15363" max="15606" width="9.140625" style="5"/>
    <col min="15607" max="15607" width="3.7109375" style="5" customWidth="1"/>
    <col min="15608" max="15608" width="5.42578125" style="5" customWidth="1"/>
    <col min="15609" max="15609" width="3.5703125" style="5" customWidth="1"/>
    <col min="15610" max="15610" width="4.85546875" style="5" customWidth="1"/>
    <col min="15611" max="15611" width="26.7109375" style="5" customWidth="1"/>
    <col min="15612" max="15612" width="2.85546875" style="5" customWidth="1"/>
    <col min="15613" max="15613" width="6.7109375" style="5" customWidth="1"/>
    <col min="15614" max="15614" width="30.85546875" style="5" customWidth="1"/>
    <col min="15615" max="15615" width="6.42578125" style="5" customWidth="1"/>
    <col min="15616" max="15616" width="41.42578125" style="5" customWidth="1"/>
    <col min="15617" max="15617" width="10.28515625" style="5" customWidth="1"/>
    <col min="15618" max="15618" width="34.7109375" style="5" customWidth="1"/>
    <col min="15619" max="15862" width="9.140625" style="5"/>
    <col min="15863" max="15863" width="3.7109375" style="5" customWidth="1"/>
    <col min="15864" max="15864" width="5.42578125" style="5" customWidth="1"/>
    <col min="15865" max="15865" width="3.5703125" style="5" customWidth="1"/>
    <col min="15866" max="15866" width="4.85546875" style="5" customWidth="1"/>
    <col min="15867" max="15867" width="26.7109375" style="5" customWidth="1"/>
    <col min="15868" max="15868" width="2.85546875" style="5" customWidth="1"/>
    <col min="15869" max="15869" width="6.7109375" style="5" customWidth="1"/>
    <col min="15870" max="15870" width="30.85546875" style="5" customWidth="1"/>
    <col min="15871" max="15871" width="6.42578125" style="5" customWidth="1"/>
    <col min="15872" max="15872" width="41.42578125" style="5" customWidth="1"/>
    <col min="15873" max="15873" width="10.28515625" style="5" customWidth="1"/>
    <col min="15874" max="15874" width="34.7109375" style="5" customWidth="1"/>
    <col min="15875" max="16118" width="9.140625" style="5"/>
    <col min="16119" max="16119" width="3.7109375" style="5" customWidth="1"/>
    <col min="16120" max="16120" width="5.42578125" style="5" customWidth="1"/>
    <col min="16121" max="16121" width="3.5703125" style="5" customWidth="1"/>
    <col min="16122" max="16122" width="4.85546875" style="5" customWidth="1"/>
    <col min="16123" max="16123" width="26.7109375" style="5" customWidth="1"/>
    <col min="16124" max="16124" width="2.85546875" style="5" customWidth="1"/>
    <col min="16125" max="16125" width="6.7109375" style="5" customWidth="1"/>
    <col min="16126" max="16126" width="30.85546875" style="5" customWidth="1"/>
    <col min="16127" max="16127" width="6.42578125" style="5" customWidth="1"/>
    <col min="16128" max="16128" width="41.42578125" style="5" customWidth="1"/>
    <col min="16129" max="16129" width="10.28515625" style="5" customWidth="1"/>
    <col min="16130" max="16130" width="34.7109375" style="5" customWidth="1"/>
    <col min="16131" max="16384" width="9.140625" style="5"/>
  </cols>
  <sheetData>
    <row r="1" spans="1:14" s="3" customFormat="1" x14ac:dyDescent="0.25">
      <c r="A1" s="124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3" customForma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s="3" customForma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s="3" customFormat="1" ht="12" customHeight="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s="3" customFormat="1" hidden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3" customFormat="1" ht="13.5" customHeight="1" x14ac:dyDescent="0.25">
      <c r="A6" s="116" t="s">
        <v>8</v>
      </c>
      <c r="B6" s="122" t="s">
        <v>9</v>
      </c>
      <c r="C6" s="122"/>
      <c r="D6" s="122"/>
      <c r="E6" s="122"/>
      <c r="F6" s="122"/>
      <c r="G6" s="122"/>
      <c r="H6" s="122"/>
      <c r="I6" s="122"/>
      <c r="J6" s="116" t="s">
        <v>8</v>
      </c>
      <c r="K6" s="122" t="s">
        <v>9</v>
      </c>
      <c r="L6" s="122"/>
      <c r="M6" s="122"/>
      <c r="N6" s="122"/>
    </row>
    <row r="7" spans="1:14" s="3" customFormat="1" x14ac:dyDescent="0.25">
      <c r="A7" s="116"/>
      <c r="B7" s="122"/>
      <c r="C7" s="122"/>
      <c r="D7" s="122"/>
      <c r="E7" s="122"/>
      <c r="F7" s="122"/>
      <c r="G7" s="122"/>
      <c r="H7" s="122"/>
      <c r="I7" s="122"/>
      <c r="J7" s="116"/>
      <c r="K7" s="122"/>
      <c r="L7" s="122"/>
      <c r="M7" s="122"/>
      <c r="N7" s="122"/>
    </row>
    <row r="8" spans="1:14" s="3" customFormat="1" ht="15.75" x14ac:dyDescent="0.2">
      <c r="A8" s="116"/>
      <c r="B8" s="117" t="s">
        <v>10</v>
      </c>
      <c r="C8" s="126"/>
      <c r="D8" s="126"/>
      <c r="E8" s="126"/>
      <c r="F8" s="22"/>
      <c r="G8" s="117" t="s">
        <v>11</v>
      </c>
      <c r="H8" s="117"/>
      <c r="I8" s="117"/>
      <c r="J8" s="116"/>
      <c r="K8" s="23" t="s">
        <v>12</v>
      </c>
      <c r="L8" s="23"/>
      <c r="M8" s="117" t="s">
        <v>18</v>
      </c>
      <c r="N8" s="117"/>
    </row>
    <row r="9" spans="1:14" s="3" customFormat="1" ht="30.75" customHeight="1" x14ac:dyDescent="0.25">
      <c r="A9" s="39">
        <v>1</v>
      </c>
      <c r="B9" s="118" t="s">
        <v>109</v>
      </c>
      <c r="C9" s="120"/>
      <c r="D9" s="120"/>
      <c r="E9" s="120"/>
      <c r="F9" s="23">
        <v>1</v>
      </c>
      <c r="G9" s="135" t="s">
        <v>112</v>
      </c>
      <c r="H9" s="135"/>
      <c r="I9" s="135"/>
      <c r="J9" s="23">
        <v>1</v>
      </c>
      <c r="K9" s="24" t="s">
        <v>115</v>
      </c>
      <c r="L9" s="23">
        <v>1</v>
      </c>
      <c r="M9" s="132" t="s">
        <v>118</v>
      </c>
      <c r="N9" s="133"/>
    </row>
    <row r="10" spans="1:14" s="3" customFormat="1" ht="30.75" customHeight="1" x14ac:dyDescent="0.25">
      <c r="A10" s="39">
        <v>2</v>
      </c>
      <c r="B10" s="118" t="s">
        <v>110</v>
      </c>
      <c r="C10" s="120"/>
      <c r="D10" s="120"/>
      <c r="E10" s="120"/>
      <c r="F10" s="23">
        <v>2</v>
      </c>
      <c r="G10" s="119" t="s">
        <v>113</v>
      </c>
      <c r="H10" s="118"/>
      <c r="I10" s="118"/>
      <c r="J10" s="23">
        <v>2</v>
      </c>
      <c r="K10" s="24" t="s">
        <v>116</v>
      </c>
      <c r="L10" s="23">
        <v>2</v>
      </c>
      <c r="M10" s="134" t="s">
        <v>119</v>
      </c>
      <c r="N10" s="133"/>
    </row>
    <row r="11" spans="1:14" s="3" customFormat="1" ht="30.75" customHeight="1" x14ac:dyDescent="0.25">
      <c r="A11" s="39">
        <v>3</v>
      </c>
      <c r="B11" s="129" t="s">
        <v>153</v>
      </c>
      <c r="C11" s="120"/>
      <c r="D11" s="120"/>
      <c r="E11" s="120"/>
      <c r="F11" s="37">
        <v>3</v>
      </c>
      <c r="G11" s="119" t="s">
        <v>154</v>
      </c>
      <c r="H11" s="118"/>
      <c r="I11" s="118"/>
      <c r="J11" s="37">
        <v>3</v>
      </c>
      <c r="K11" s="24" t="s">
        <v>155</v>
      </c>
      <c r="L11" s="37">
        <v>3</v>
      </c>
      <c r="M11" s="134" t="s">
        <v>156</v>
      </c>
      <c r="N11" s="133"/>
    </row>
    <row r="12" spans="1:14" s="3" customFormat="1" x14ac:dyDescent="0.25">
      <c r="A12" s="116" t="s">
        <v>8</v>
      </c>
      <c r="B12" s="122" t="s">
        <v>9</v>
      </c>
      <c r="C12" s="122"/>
      <c r="D12" s="122"/>
      <c r="E12" s="122"/>
      <c r="F12" s="122"/>
      <c r="G12" s="122"/>
      <c r="H12" s="122"/>
      <c r="I12" s="122"/>
      <c r="J12" s="116" t="s">
        <v>8</v>
      </c>
      <c r="K12" s="122" t="s">
        <v>9</v>
      </c>
      <c r="L12" s="122"/>
      <c r="M12" s="122"/>
      <c r="N12" s="122"/>
    </row>
    <row r="13" spans="1:14" s="3" customFormat="1" x14ac:dyDescent="0.25">
      <c r="A13" s="116"/>
      <c r="B13" s="122"/>
      <c r="C13" s="122"/>
      <c r="D13" s="122"/>
      <c r="E13" s="122"/>
      <c r="F13" s="122"/>
      <c r="G13" s="122"/>
      <c r="H13" s="122"/>
      <c r="I13" s="122"/>
      <c r="J13" s="116"/>
      <c r="K13" s="122"/>
      <c r="L13" s="122"/>
      <c r="M13" s="122"/>
      <c r="N13" s="122"/>
    </row>
    <row r="14" spans="1:14" s="3" customFormat="1" ht="15.75" x14ac:dyDescent="0.25">
      <c r="A14" s="116"/>
      <c r="B14" s="117" t="s">
        <v>13</v>
      </c>
      <c r="C14" s="121"/>
      <c r="D14" s="121"/>
      <c r="E14" s="121"/>
      <c r="F14" s="25"/>
      <c r="G14" s="117" t="s">
        <v>19</v>
      </c>
      <c r="H14" s="117"/>
      <c r="I14" s="117"/>
      <c r="J14" s="116"/>
      <c r="K14" s="23" t="s">
        <v>14</v>
      </c>
      <c r="L14" s="23"/>
      <c r="M14" s="117" t="s">
        <v>16</v>
      </c>
      <c r="N14" s="117"/>
    </row>
    <row r="15" spans="1:14" s="3" customFormat="1" ht="31.5" customHeight="1" x14ac:dyDescent="0.25">
      <c r="A15" s="23">
        <v>1</v>
      </c>
      <c r="B15" s="118" t="s">
        <v>120</v>
      </c>
      <c r="C15" s="120"/>
      <c r="D15" s="120"/>
      <c r="E15" s="120"/>
      <c r="F15" s="23">
        <v>1</v>
      </c>
      <c r="G15" s="118" t="s">
        <v>122</v>
      </c>
      <c r="H15" s="118"/>
      <c r="I15" s="118"/>
      <c r="J15" s="23">
        <v>1</v>
      </c>
      <c r="K15" s="24" t="s">
        <v>126</v>
      </c>
      <c r="L15" s="23">
        <v>1</v>
      </c>
      <c r="M15" s="132" t="s">
        <v>129</v>
      </c>
      <c r="N15" s="133"/>
    </row>
    <row r="16" spans="1:14" s="3" customFormat="1" ht="31.5" customHeight="1" x14ac:dyDescent="0.25">
      <c r="A16" s="23">
        <v>2</v>
      </c>
      <c r="B16" s="119" t="s">
        <v>121</v>
      </c>
      <c r="C16" s="120"/>
      <c r="D16" s="120"/>
      <c r="E16" s="120"/>
      <c r="F16" s="23">
        <v>2</v>
      </c>
      <c r="G16" s="119" t="s">
        <v>125</v>
      </c>
      <c r="H16" s="118"/>
      <c r="I16" s="118"/>
      <c r="J16" s="23">
        <v>2</v>
      </c>
      <c r="K16" s="45" t="s">
        <v>128</v>
      </c>
      <c r="L16" s="23">
        <v>2</v>
      </c>
      <c r="M16" s="136" t="s">
        <v>131</v>
      </c>
      <c r="N16" s="133"/>
    </row>
    <row r="17" spans="1:14" s="3" customFormat="1" ht="31.5" customHeight="1" x14ac:dyDescent="0.25">
      <c r="A17" s="23">
        <v>3</v>
      </c>
      <c r="B17" s="119" t="s">
        <v>157</v>
      </c>
      <c r="C17" s="120"/>
      <c r="D17" s="120"/>
      <c r="E17" s="120"/>
      <c r="F17" s="23">
        <v>3</v>
      </c>
      <c r="G17" s="119" t="s">
        <v>158</v>
      </c>
      <c r="H17" s="118"/>
      <c r="I17" s="118"/>
      <c r="J17" s="23">
        <v>3</v>
      </c>
      <c r="K17" s="24" t="s">
        <v>159</v>
      </c>
      <c r="L17" s="23">
        <v>3</v>
      </c>
      <c r="M17" s="134" t="s">
        <v>160</v>
      </c>
      <c r="N17" s="133"/>
    </row>
    <row r="18" spans="1:14" s="3" customFormat="1" x14ac:dyDescent="0.25">
      <c r="A18" s="116" t="s">
        <v>8</v>
      </c>
      <c r="B18" s="122" t="s">
        <v>9</v>
      </c>
      <c r="C18" s="122"/>
      <c r="D18" s="122"/>
      <c r="E18" s="122"/>
      <c r="F18" s="122"/>
      <c r="G18" s="122"/>
      <c r="H18" s="122"/>
      <c r="I18" s="122"/>
      <c r="J18" s="116" t="s">
        <v>8</v>
      </c>
      <c r="K18" s="122" t="s">
        <v>9</v>
      </c>
      <c r="L18" s="122"/>
      <c r="M18" s="122"/>
      <c r="N18" s="122"/>
    </row>
    <row r="19" spans="1:14" s="3" customFormat="1" ht="15.75" customHeight="1" x14ac:dyDescent="0.25">
      <c r="A19" s="116"/>
      <c r="B19" s="122"/>
      <c r="C19" s="122"/>
      <c r="D19" s="122"/>
      <c r="E19" s="122"/>
      <c r="F19" s="122"/>
      <c r="G19" s="122"/>
      <c r="H19" s="122"/>
      <c r="I19" s="122"/>
      <c r="J19" s="116"/>
      <c r="K19" s="122"/>
      <c r="L19" s="122"/>
      <c r="M19" s="122"/>
      <c r="N19" s="122"/>
    </row>
    <row r="20" spans="1:14" s="3" customFormat="1" ht="15.75" x14ac:dyDescent="0.25">
      <c r="A20" s="116"/>
      <c r="B20" s="117" t="s">
        <v>20</v>
      </c>
      <c r="C20" s="121"/>
      <c r="D20" s="121"/>
      <c r="E20" s="121"/>
      <c r="F20" s="25"/>
      <c r="G20" s="117" t="s">
        <v>21</v>
      </c>
      <c r="H20" s="117"/>
      <c r="I20" s="117"/>
      <c r="J20" s="116"/>
      <c r="K20" s="23" t="s">
        <v>15</v>
      </c>
      <c r="L20" s="23"/>
      <c r="M20" s="130" t="s">
        <v>22</v>
      </c>
      <c r="N20" s="130"/>
    </row>
    <row r="21" spans="1:14" s="3" customFormat="1" ht="31.5" customHeight="1" x14ac:dyDescent="0.25">
      <c r="A21" s="39">
        <v>1</v>
      </c>
      <c r="B21" s="118" t="s">
        <v>132</v>
      </c>
      <c r="C21" s="120"/>
      <c r="D21" s="120"/>
      <c r="E21" s="120"/>
      <c r="F21" s="23">
        <v>1</v>
      </c>
      <c r="G21" s="118" t="s">
        <v>138</v>
      </c>
      <c r="H21" s="118"/>
      <c r="I21" s="118"/>
      <c r="J21" s="23">
        <v>1</v>
      </c>
      <c r="K21" s="24" t="s">
        <v>140</v>
      </c>
      <c r="L21" s="39">
        <v>1</v>
      </c>
      <c r="M21" s="118" t="s">
        <v>142</v>
      </c>
      <c r="N21" s="131"/>
    </row>
    <row r="22" spans="1:14" s="3" customFormat="1" ht="31.5" customHeight="1" x14ac:dyDescent="0.25">
      <c r="A22" s="39">
        <v>2</v>
      </c>
      <c r="B22" s="119" t="s">
        <v>134</v>
      </c>
      <c r="C22" s="120"/>
      <c r="D22" s="120"/>
      <c r="E22" s="120"/>
      <c r="F22" s="23">
        <v>2</v>
      </c>
      <c r="G22" s="123" t="s">
        <v>139</v>
      </c>
      <c r="H22" s="123"/>
      <c r="I22" s="123"/>
      <c r="J22" s="23">
        <v>2</v>
      </c>
      <c r="K22" s="24" t="s">
        <v>141</v>
      </c>
      <c r="L22" s="39">
        <v>2</v>
      </c>
      <c r="M22" s="119" t="s">
        <v>143</v>
      </c>
      <c r="N22" s="120"/>
    </row>
    <row r="23" spans="1:14" s="3" customFormat="1" ht="31.5" customHeight="1" x14ac:dyDescent="0.25">
      <c r="A23" s="39">
        <v>3</v>
      </c>
      <c r="B23" s="119" t="s">
        <v>161</v>
      </c>
      <c r="C23" s="120"/>
      <c r="D23" s="120"/>
      <c r="E23" s="120"/>
      <c r="F23" s="23">
        <v>3</v>
      </c>
      <c r="G23" s="119" t="s">
        <v>162</v>
      </c>
      <c r="H23" s="118"/>
      <c r="I23" s="118"/>
      <c r="J23" s="23">
        <v>3</v>
      </c>
      <c r="K23" s="26" t="s">
        <v>163</v>
      </c>
      <c r="L23" s="39">
        <v>3</v>
      </c>
      <c r="M23" s="127" t="s">
        <v>164</v>
      </c>
      <c r="N23" s="128"/>
    </row>
    <row r="24" spans="1:14" ht="12.75" customHeight="1" x14ac:dyDescent="0.2">
      <c r="A24" s="116" t="s">
        <v>8</v>
      </c>
      <c r="B24" s="122" t="s">
        <v>9</v>
      </c>
      <c r="C24" s="122"/>
      <c r="D24" s="122"/>
      <c r="E24" s="122"/>
      <c r="F24" s="122"/>
      <c r="G24" s="122"/>
      <c r="H24" s="122"/>
      <c r="I24" s="122"/>
      <c r="J24" s="116" t="s">
        <v>8</v>
      </c>
      <c r="K24" s="112" t="s">
        <v>9</v>
      </c>
      <c r="L24" s="113"/>
    </row>
    <row r="25" spans="1:14" ht="12.75" customHeight="1" x14ac:dyDescent="0.2">
      <c r="A25" s="116"/>
      <c r="B25" s="122"/>
      <c r="C25" s="122"/>
      <c r="D25" s="122"/>
      <c r="E25" s="122"/>
      <c r="F25" s="122"/>
      <c r="G25" s="122"/>
      <c r="H25" s="122"/>
      <c r="I25" s="122"/>
      <c r="J25" s="116"/>
      <c r="K25" s="114"/>
      <c r="L25" s="115"/>
    </row>
    <row r="26" spans="1:14" ht="15.75" x14ac:dyDescent="0.2">
      <c r="A26" s="116"/>
      <c r="B26" s="117" t="s">
        <v>38</v>
      </c>
      <c r="C26" s="121"/>
      <c r="D26" s="121"/>
      <c r="E26" s="121"/>
      <c r="F26" s="50"/>
      <c r="G26" s="117" t="s">
        <v>39</v>
      </c>
      <c r="H26" s="117"/>
      <c r="I26" s="117"/>
      <c r="J26" s="116"/>
      <c r="K26" s="49" t="s">
        <v>40</v>
      </c>
      <c r="L26" s="49"/>
    </row>
    <row r="27" spans="1:14" ht="31.5" customHeight="1" x14ac:dyDescent="0.2">
      <c r="A27" s="49">
        <v>1</v>
      </c>
      <c r="B27" s="118" t="s">
        <v>147</v>
      </c>
      <c r="C27" s="120"/>
      <c r="D27" s="120"/>
      <c r="E27" s="120"/>
      <c r="F27" s="49">
        <v>1</v>
      </c>
      <c r="G27" s="118" t="s">
        <v>149</v>
      </c>
      <c r="H27" s="118"/>
      <c r="I27" s="118"/>
      <c r="J27" s="49">
        <v>1</v>
      </c>
      <c r="K27" s="24" t="s">
        <v>151</v>
      </c>
      <c r="L27" s="49">
        <v>1</v>
      </c>
    </row>
    <row r="28" spans="1:14" ht="31.5" customHeight="1" x14ac:dyDescent="0.2">
      <c r="A28" s="49">
        <v>2</v>
      </c>
      <c r="B28" s="119" t="s">
        <v>148</v>
      </c>
      <c r="C28" s="120"/>
      <c r="D28" s="120"/>
      <c r="E28" s="120"/>
      <c r="F28" s="49">
        <v>2</v>
      </c>
      <c r="G28" s="123" t="s">
        <v>150</v>
      </c>
      <c r="H28" s="123"/>
      <c r="I28" s="123"/>
      <c r="J28" s="49">
        <v>2</v>
      </c>
      <c r="K28" s="24" t="s">
        <v>152</v>
      </c>
      <c r="L28" s="49">
        <v>2</v>
      </c>
    </row>
    <row r="29" spans="1:14" ht="31.5" customHeight="1" x14ac:dyDescent="0.2">
      <c r="A29" s="49">
        <v>3</v>
      </c>
      <c r="B29" s="119" t="s">
        <v>165</v>
      </c>
      <c r="C29" s="120"/>
      <c r="D29" s="120"/>
      <c r="E29" s="120"/>
      <c r="F29" s="49">
        <v>3</v>
      </c>
      <c r="G29" s="119" t="s">
        <v>166</v>
      </c>
      <c r="H29" s="118"/>
      <c r="I29" s="118"/>
      <c r="J29" s="49">
        <v>3</v>
      </c>
      <c r="K29" s="26" t="s">
        <v>167</v>
      </c>
      <c r="L29" s="49">
        <v>3</v>
      </c>
    </row>
  </sheetData>
  <mergeCells count="61">
    <mergeCell ref="M11:N11"/>
    <mergeCell ref="B15:E15"/>
    <mergeCell ref="B16:E16"/>
    <mergeCell ref="B17:E17"/>
    <mergeCell ref="G15:I15"/>
    <mergeCell ref="G16:I16"/>
    <mergeCell ref="G17:I17"/>
    <mergeCell ref="M16:N16"/>
    <mergeCell ref="M15:N15"/>
    <mergeCell ref="M17:N17"/>
    <mergeCell ref="K12:N13"/>
    <mergeCell ref="B14:E14"/>
    <mergeCell ref="G14:I14"/>
    <mergeCell ref="M14:N14"/>
    <mergeCell ref="B9:E9"/>
    <mergeCell ref="B10:E10"/>
    <mergeCell ref="M9:N9"/>
    <mergeCell ref="M10:N10"/>
    <mergeCell ref="G9:I9"/>
    <mergeCell ref="G10:I10"/>
    <mergeCell ref="B23:E23"/>
    <mergeCell ref="B21:E21"/>
    <mergeCell ref="G21:I21"/>
    <mergeCell ref="G22:I22"/>
    <mergeCell ref="G23:I23"/>
    <mergeCell ref="M23:N23"/>
    <mergeCell ref="B11:E11"/>
    <mergeCell ref="G11:I11"/>
    <mergeCell ref="A18:A20"/>
    <mergeCell ref="B18:I19"/>
    <mergeCell ref="J18:J20"/>
    <mergeCell ref="B20:E20"/>
    <mergeCell ref="G20:I20"/>
    <mergeCell ref="A12:A14"/>
    <mergeCell ref="B12:I13"/>
    <mergeCell ref="J12:J14"/>
    <mergeCell ref="M22:N22"/>
    <mergeCell ref="K18:N19"/>
    <mergeCell ref="M20:N20"/>
    <mergeCell ref="B22:E22"/>
    <mergeCell ref="M21:N21"/>
    <mergeCell ref="A1:N4"/>
    <mergeCell ref="A6:A8"/>
    <mergeCell ref="B6:I7"/>
    <mergeCell ref="J6:J8"/>
    <mergeCell ref="K6:N7"/>
    <mergeCell ref="B8:E8"/>
    <mergeCell ref="G8:I8"/>
    <mergeCell ref="M8:N8"/>
    <mergeCell ref="A24:A26"/>
    <mergeCell ref="B26:E26"/>
    <mergeCell ref="B27:E27"/>
    <mergeCell ref="B24:I25"/>
    <mergeCell ref="B28:E28"/>
    <mergeCell ref="G28:I28"/>
    <mergeCell ref="K24:L25"/>
    <mergeCell ref="J24:J26"/>
    <mergeCell ref="G26:I26"/>
    <mergeCell ref="G27:I27"/>
    <mergeCell ref="B29:E29"/>
    <mergeCell ref="G29:I29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X24"/>
  <sheetViews>
    <sheetView view="pageBreakPreview" zoomScale="115" zoomScaleNormal="80" zoomScaleSheetLayoutView="115" workbookViewId="0">
      <selection activeCell="K10" sqref="K10:N10"/>
    </sheetView>
  </sheetViews>
  <sheetFormatPr defaultRowHeight="12.75" x14ac:dyDescent="0.2"/>
  <cols>
    <col min="1" max="1" width="4.5703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14062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5.42578125" style="5" customWidth="1"/>
    <col min="11" max="14" width="9.140625" style="5"/>
    <col min="15" max="15" width="4.85546875" style="5" customWidth="1"/>
    <col min="16" max="16" width="23" style="5" customWidth="1"/>
    <col min="17" max="18" width="9.140625" style="5"/>
    <col min="19" max="19" width="4.85546875" style="5" customWidth="1"/>
    <col min="20" max="23" width="9.140625" style="5"/>
    <col min="24" max="24" width="5.85546875" style="5" customWidth="1"/>
    <col min="25" max="249" width="9.140625" style="5"/>
    <col min="250" max="250" width="3.7109375" style="5" customWidth="1"/>
    <col min="251" max="251" width="5.42578125" style="5" customWidth="1"/>
    <col min="252" max="252" width="3.5703125" style="5" customWidth="1"/>
    <col min="253" max="253" width="4.85546875" style="5" customWidth="1"/>
    <col min="254" max="254" width="26.7109375" style="5" customWidth="1"/>
    <col min="255" max="255" width="2.85546875" style="5" customWidth="1"/>
    <col min="256" max="256" width="6.7109375" style="5" customWidth="1"/>
    <col min="257" max="257" width="30.85546875" style="5" customWidth="1"/>
    <col min="258" max="258" width="6.42578125" style="5" customWidth="1"/>
    <col min="259" max="259" width="41.42578125" style="5" customWidth="1"/>
    <col min="260" max="260" width="10.28515625" style="5" customWidth="1"/>
    <col min="261" max="261" width="34.7109375" style="5" customWidth="1"/>
    <col min="262" max="505" width="9.140625" style="5"/>
    <col min="506" max="506" width="3.7109375" style="5" customWidth="1"/>
    <col min="507" max="507" width="5.42578125" style="5" customWidth="1"/>
    <col min="508" max="508" width="3.5703125" style="5" customWidth="1"/>
    <col min="509" max="509" width="4.85546875" style="5" customWidth="1"/>
    <col min="510" max="510" width="26.7109375" style="5" customWidth="1"/>
    <col min="511" max="511" width="2.85546875" style="5" customWidth="1"/>
    <col min="512" max="512" width="6.7109375" style="5" customWidth="1"/>
    <col min="513" max="513" width="30.85546875" style="5" customWidth="1"/>
    <col min="514" max="514" width="6.42578125" style="5" customWidth="1"/>
    <col min="515" max="515" width="41.42578125" style="5" customWidth="1"/>
    <col min="516" max="516" width="10.28515625" style="5" customWidth="1"/>
    <col min="517" max="517" width="34.7109375" style="5" customWidth="1"/>
    <col min="518" max="761" width="9.140625" style="5"/>
    <col min="762" max="762" width="3.7109375" style="5" customWidth="1"/>
    <col min="763" max="763" width="5.42578125" style="5" customWidth="1"/>
    <col min="764" max="764" width="3.5703125" style="5" customWidth="1"/>
    <col min="765" max="765" width="4.85546875" style="5" customWidth="1"/>
    <col min="766" max="766" width="26.7109375" style="5" customWidth="1"/>
    <col min="767" max="767" width="2.85546875" style="5" customWidth="1"/>
    <col min="768" max="768" width="6.7109375" style="5" customWidth="1"/>
    <col min="769" max="769" width="30.85546875" style="5" customWidth="1"/>
    <col min="770" max="770" width="6.42578125" style="5" customWidth="1"/>
    <col min="771" max="771" width="41.42578125" style="5" customWidth="1"/>
    <col min="772" max="772" width="10.28515625" style="5" customWidth="1"/>
    <col min="773" max="773" width="34.7109375" style="5" customWidth="1"/>
    <col min="774" max="1017" width="9.140625" style="5"/>
    <col min="1018" max="1018" width="3.7109375" style="5" customWidth="1"/>
    <col min="1019" max="1019" width="5.42578125" style="5" customWidth="1"/>
    <col min="1020" max="1020" width="3.5703125" style="5" customWidth="1"/>
    <col min="1021" max="1021" width="4.85546875" style="5" customWidth="1"/>
    <col min="1022" max="1022" width="26.7109375" style="5" customWidth="1"/>
    <col min="1023" max="1023" width="2.85546875" style="5" customWidth="1"/>
    <col min="1024" max="1024" width="6.7109375" style="5" customWidth="1"/>
    <col min="1025" max="1025" width="30.85546875" style="5" customWidth="1"/>
    <col min="1026" max="1026" width="6.42578125" style="5" customWidth="1"/>
    <col min="1027" max="1027" width="41.42578125" style="5" customWidth="1"/>
    <col min="1028" max="1028" width="10.28515625" style="5" customWidth="1"/>
    <col min="1029" max="1029" width="34.7109375" style="5" customWidth="1"/>
    <col min="1030" max="1273" width="9.140625" style="5"/>
    <col min="1274" max="1274" width="3.7109375" style="5" customWidth="1"/>
    <col min="1275" max="1275" width="5.42578125" style="5" customWidth="1"/>
    <col min="1276" max="1276" width="3.5703125" style="5" customWidth="1"/>
    <col min="1277" max="1277" width="4.85546875" style="5" customWidth="1"/>
    <col min="1278" max="1278" width="26.7109375" style="5" customWidth="1"/>
    <col min="1279" max="1279" width="2.85546875" style="5" customWidth="1"/>
    <col min="1280" max="1280" width="6.7109375" style="5" customWidth="1"/>
    <col min="1281" max="1281" width="30.85546875" style="5" customWidth="1"/>
    <col min="1282" max="1282" width="6.42578125" style="5" customWidth="1"/>
    <col min="1283" max="1283" width="41.42578125" style="5" customWidth="1"/>
    <col min="1284" max="1284" width="10.28515625" style="5" customWidth="1"/>
    <col min="1285" max="1285" width="34.7109375" style="5" customWidth="1"/>
    <col min="1286" max="1529" width="9.140625" style="5"/>
    <col min="1530" max="1530" width="3.7109375" style="5" customWidth="1"/>
    <col min="1531" max="1531" width="5.42578125" style="5" customWidth="1"/>
    <col min="1532" max="1532" width="3.5703125" style="5" customWidth="1"/>
    <col min="1533" max="1533" width="4.85546875" style="5" customWidth="1"/>
    <col min="1534" max="1534" width="26.7109375" style="5" customWidth="1"/>
    <col min="1535" max="1535" width="2.85546875" style="5" customWidth="1"/>
    <col min="1536" max="1536" width="6.7109375" style="5" customWidth="1"/>
    <col min="1537" max="1537" width="30.85546875" style="5" customWidth="1"/>
    <col min="1538" max="1538" width="6.42578125" style="5" customWidth="1"/>
    <col min="1539" max="1539" width="41.42578125" style="5" customWidth="1"/>
    <col min="1540" max="1540" width="10.28515625" style="5" customWidth="1"/>
    <col min="1541" max="1541" width="34.7109375" style="5" customWidth="1"/>
    <col min="1542" max="1785" width="9.140625" style="5"/>
    <col min="1786" max="1786" width="3.7109375" style="5" customWidth="1"/>
    <col min="1787" max="1787" width="5.42578125" style="5" customWidth="1"/>
    <col min="1788" max="1788" width="3.5703125" style="5" customWidth="1"/>
    <col min="1789" max="1789" width="4.85546875" style="5" customWidth="1"/>
    <col min="1790" max="1790" width="26.7109375" style="5" customWidth="1"/>
    <col min="1791" max="1791" width="2.85546875" style="5" customWidth="1"/>
    <col min="1792" max="1792" width="6.7109375" style="5" customWidth="1"/>
    <col min="1793" max="1793" width="30.85546875" style="5" customWidth="1"/>
    <col min="1794" max="1794" width="6.42578125" style="5" customWidth="1"/>
    <col min="1795" max="1795" width="41.42578125" style="5" customWidth="1"/>
    <col min="1796" max="1796" width="10.28515625" style="5" customWidth="1"/>
    <col min="1797" max="1797" width="34.7109375" style="5" customWidth="1"/>
    <col min="1798" max="2041" width="9.140625" style="5"/>
    <col min="2042" max="2042" width="3.7109375" style="5" customWidth="1"/>
    <col min="2043" max="2043" width="5.42578125" style="5" customWidth="1"/>
    <col min="2044" max="2044" width="3.5703125" style="5" customWidth="1"/>
    <col min="2045" max="2045" width="4.85546875" style="5" customWidth="1"/>
    <col min="2046" max="2046" width="26.7109375" style="5" customWidth="1"/>
    <col min="2047" max="2047" width="2.85546875" style="5" customWidth="1"/>
    <col min="2048" max="2048" width="6.7109375" style="5" customWidth="1"/>
    <col min="2049" max="2049" width="30.85546875" style="5" customWidth="1"/>
    <col min="2050" max="2050" width="6.42578125" style="5" customWidth="1"/>
    <col min="2051" max="2051" width="41.42578125" style="5" customWidth="1"/>
    <col min="2052" max="2052" width="10.28515625" style="5" customWidth="1"/>
    <col min="2053" max="2053" width="34.7109375" style="5" customWidth="1"/>
    <col min="2054" max="2297" width="9.140625" style="5"/>
    <col min="2298" max="2298" width="3.7109375" style="5" customWidth="1"/>
    <col min="2299" max="2299" width="5.42578125" style="5" customWidth="1"/>
    <col min="2300" max="2300" width="3.5703125" style="5" customWidth="1"/>
    <col min="2301" max="2301" width="4.85546875" style="5" customWidth="1"/>
    <col min="2302" max="2302" width="26.7109375" style="5" customWidth="1"/>
    <col min="2303" max="2303" width="2.85546875" style="5" customWidth="1"/>
    <col min="2304" max="2304" width="6.7109375" style="5" customWidth="1"/>
    <col min="2305" max="2305" width="30.85546875" style="5" customWidth="1"/>
    <col min="2306" max="2306" width="6.42578125" style="5" customWidth="1"/>
    <col min="2307" max="2307" width="41.42578125" style="5" customWidth="1"/>
    <col min="2308" max="2308" width="10.28515625" style="5" customWidth="1"/>
    <col min="2309" max="2309" width="34.7109375" style="5" customWidth="1"/>
    <col min="2310" max="2553" width="9.140625" style="5"/>
    <col min="2554" max="2554" width="3.7109375" style="5" customWidth="1"/>
    <col min="2555" max="2555" width="5.42578125" style="5" customWidth="1"/>
    <col min="2556" max="2556" width="3.5703125" style="5" customWidth="1"/>
    <col min="2557" max="2557" width="4.85546875" style="5" customWidth="1"/>
    <col min="2558" max="2558" width="26.7109375" style="5" customWidth="1"/>
    <col min="2559" max="2559" width="2.85546875" style="5" customWidth="1"/>
    <col min="2560" max="2560" width="6.7109375" style="5" customWidth="1"/>
    <col min="2561" max="2561" width="30.85546875" style="5" customWidth="1"/>
    <col min="2562" max="2562" width="6.42578125" style="5" customWidth="1"/>
    <col min="2563" max="2563" width="41.42578125" style="5" customWidth="1"/>
    <col min="2564" max="2564" width="10.28515625" style="5" customWidth="1"/>
    <col min="2565" max="2565" width="34.7109375" style="5" customWidth="1"/>
    <col min="2566" max="2809" width="9.140625" style="5"/>
    <col min="2810" max="2810" width="3.7109375" style="5" customWidth="1"/>
    <col min="2811" max="2811" width="5.42578125" style="5" customWidth="1"/>
    <col min="2812" max="2812" width="3.5703125" style="5" customWidth="1"/>
    <col min="2813" max="2813" width="4.85546875" style="5" customWidth="1"/>
    <col min="2814" max="2814" width="26.7109375" style="5" customWidth="1"/>
    <col min="2815" max="2815" width="2.85546875" style="5" customWidth="1"/>
    <col min="2816" max="2816" width="6.7109375" style="5" customWidth="1"/>
    <col min="2817" max="2817" width="30.85546875" style="5" customWidth="1"/>
    <col min="2818" max="2818" width="6.42578125" style="5" customWidth="1"/>
    <col min="2819" max="2819" width="41.42578125" style="5" customWidth="1"/>
    <col min="2820" max="2820" width="10.28515625" style="5" customWidth="1"/>
    <col min="2821" max="2821" width="34.7109375" style="5" customWidth="1"/>
    <col min="2822" max="3065" width="9.140625" style="5"/>
    <col min="3066" max="3066" width="3.7109375" style="5" customWidth="1"/>
    <col min="3067" max="3067" width="5.42578125" style="5" customWidth="1"/>
    <col min="3068" max="3068" width="3.5703125" style="5" customWidth="1"/>
    <col min="3069" max="3069" width="4.85546875" style="5" customWidth="1"/>
    <col min="3070" max="3070" width="26.7109375" style="5" customWidth="1"/>
    <col min="3071" max="3071" width="2.85546875" style="5" customWidth="1"/>
    <col min="3072" max="3072" width="6.7109375" style="5" customWidth="1"/>
    <col min="3073" max="3073" width="30.85546875" style="5" customWidth="1"/>
    <col min="3074" max="3074" width="6.42578125" style="5" customWidth="1"/>
    <col min="3075" max="3075" width="41.42578125" style="5" customWidth="1"/>
    <col min="3076" max="3076" width="10.28515625" style="5" customWidth="1"/>
    <col min="3077" max="3077" width="34.7109375" style="5" customWidth="1"/>
    <col min="3078" max="3321" width="9.140625" style="5"/>
    <col min="3322" max="3322" width="3.7109375" style="5" customWidth="1"/>
    <col min="3323" max="3323" width="5.42578125" style="5" customWidth="1"/>
    <col min="3324" max="3324" width="3.5703125" style="5" customWidth="1"/>
    <col min="3325" max="3325" width="4.85546875" style="5" customWidth="1"/>
    <col min="3326" max="3326" width="26.7109375" style="5" customWidth="1"/>
    <col min="3327" max="3327" width="2.85546875" style="5" customWidth="1"/>
    <col min="3328" max="3328" width="6.7109375" style="5" customWidth="1"/>
    <col min="3329" max="3329" width="30.85546875" style="5" customWidth="1"/>
    <col min="3330" max="3330" width="6.42578125" style="5" customWidth="1"/>
    <col min="3331" max="3331" width="41.42578125" style="5" customWidth="1"/>
    <col min="3332" max="3332" width="10.28515625" style="5" customWidth="1"/>
    <col min="3333" max="3333" width="34.7109375" style="5" customWidth="1"/>
    <col min="3334" max="3577" width="9.140625" style="5"/>
    <col min="3578" max="3578" width="3.7109375" style="5" customWidth="1"/>
    <col min="3579" max="3579" width="5.42578125" style="5" customWidth="1"/>
    <col min="3580" max="3580" width="3.5703125" style="5" customWidth="1"/>
    <col min="3581" max="3581" width="4.85546875" style="5" customWidth="1"/>
    <col min="3582" max="3582" width="26.7109375" style="5" customWidth="1"/>
    <col min="3583" max="3583" width="2.85546875" style="5" customWidth="1"/>
    <col min="3584" max="3584" width="6.7109375" style="5" customWidth="1"/>
    <col min="3585" max="3585" width="30.85546875" style="5" customWidth="1"/>
    <col min="3586" max="3586" width="6.42578125" style="5" customWidth="1"/>
    <col min="3587" max="3587" width="41.42578125" style="5" customWidth="1"/>
    <col min="3588" max="3588" width="10.28515625" style="5" customWidth="1"/>
    <col min="3589" max="3589" width="34.7109375" style="5" customWidth="1"/>
    <col min="3590" max="3833" width="9.140625" style="5"/>
    <col min="3834" max="3834" width="3.7109375" style="5" customWidth="1"/>
    <col min="3835" max="3835" width="5.42578125" style="5" customWidth="1"/>
    <col min="3836" max="3836" width="3.5703125" style="5" customWidth="1"/>
    <col min="3837" max="3837" width="4.85546875" style="5" customWidth="1"/>
    <col min="3838" max="3838" width="26.7109375" style="5" customWidth="1"/>
    <col min="3839" max="3839" width="2.85546875" style="5" customWidth="1"/>
    <col min="3840" max="3840" width="6.7109375" style="5" customWidth="1"/>
    <col min="3841" max="3841" width="30.85546875" style="5" customWidth="1"/>
    <col min="3842" max="3842" width="6.42578125" style="5" customWidth="1"/>
    <col min="3843" max="3843" width="41.42578125" style="5" customWidth="1"/>
    <col min="3844" max="3844" width="10.28515625" style="5" customWidth="1"/>
    <col min="3845" max="3845" width="34.7109375" style="5" customWidth="1"/>
    <col min="3846" max="4089" width="9.140625" style="5"/>
    <col min="4090" max="4090" width="3.7109375" style="5" customWidth="1"/>
    <col min="4091" max="4091" width="5.42578125" style="5" customWidth="1"/>
    <col min="4092" max="4092" width="3.5703125" style="5" customWidth="1"/>
    <col min="4093" max="4093" width="4.85546875" style="5" customWidth="1"/>
    <col min="4094" max="4094" width="26.7109375" style="5" customWidth="1"/>
    <col min="4095" max="4095" width="2.85546875" style="5" customWidth="1"/>
    <col min="4096" max="4096" width="6.7109375" style="5" customWidth="1"/>
    <col min="4097" max="4097" width="30.85546875" style="5" customWidth="1"/>
    <col min="4098" max="4098" width="6.42578125" style="5" customWidth="1"/>
    <col min="4099" max="4099" width="41.42578125" style="5" customWidth="1"/>
    <col min="4100" max="4100" width="10.28515625" style="5" customWidth="1"/>
    <col min="4101" max="4101" width="34.7109375" style="5" customWidth="1"/>
    <col min="4102" max="4345" width="9.140625" style="5"/>
    <col min="4346" max="4346" width="3.7109375" style="5" customWidth="1"/>
    <col min="4347" max="4347" width="5.42578125" style="5" customWidth="1"/>
    <col min="4348" max="4348" width="3.5703125" style="5" customWidth="1"/>
    <col min="4349" max="4349" width="4.85546875" style="5" customWidth="1"/>
    <col min="4350" max="4350" width="26.7109375" style="5" customWidth="1"/>
    <col min="4351" max="4351" width="2.85546875" style="5" customWidth="1"/>
    <col min="4352" max="4352" width="6.7109375" style="5" customWidth="1"/>
    <col min="4353" max="4353" width="30.85546875" style="5" customWidth="1"/>
    <col min="4354" max="4354" width="6.42578125" style="5" customWidth="1"/>
    <col min="4355" max="4355" width="41.42578125" style="5" customWidth="1"/>
    <col min="4356" max="4356" width="10.28515625" style="5" customWidth="1"/>
    <col min="4357" max="4357" width="34.7109375" style="5" customWidth="1"/>
    <col min="4358" max="4601" width="9.140625" style="5"/>
    <col min="4602" max="4602" width="3.7109375" style="5" customWidth="1"/>
    <col min="4603" max="4603" width="5.42578125" style="5" customWidth="1"/>
    <col min="4604" max="4604" width="3.5703125" style="5" customWidth="1"/>
    <col min="4605" max="4605" width="4.85546875" style="5" customWidth="1"/>
    <col min="4606" max="4606" width="26.7109375" style="5" customWidth="1"/>
    <col min="4607" max="4607" width="2.85546875" style="5" customWidth="1"/>
    <col min="4608" max="4608" width="6.7109375" style="5" customWidth="1"/>
    <col min="4609" max="4609" width="30.85546875" style="5" customWidth="1"/>
    <col min="4610" max="4610" width="6.42578125" style="5" customWidth="1"/>
    <col min="4611" max="4611" width="41.42578125" style="5" customWidth="1"/>
    <col min="4612" max="4612" width="10.28515625" style="5" customWidth="1"/>
    <col min="4613" max="4613" width="34.7109375" style="5" customWidth="1"/>
    <col min="4614" max="4857" width="9.140625" style="5"/>
    <col min="4858" max="4858" width="3.7109375" style="5" customWidth="1"/>
    <col min="4859" max="4859" width="5.42578125" style="5" customWidth="1"/>
    <col min="4860" max="4860" width="3.5703125" style="5" customWidth="1"/>
    <col min="4861" max="4861" width="4.85546875" style="5" customWidth="1"/>
    <col min="4862" max="4862" width="26.7109375" style="5" customWidth="1"/>
    <col min="4863" max="4863" width="2.85546875" style="5" customWidth="1"/>
    <col min="4864" max="4864" width="6.7109375" style="5" customWidth="1"/>
    <col min="4865" max="4865" width="30.85546875" style="5" customWidth="1"/>
    <col min="4866" max="4866" width="6.42578125" style="5" customWidth="1"/>
    <col min="4867" max="4867" width="41.42578125" style="5" customWidth="1"/>
    <col min="4868" max="4868" width="10.28515625" style="5" customWidth="1"/>
    <col min="4869" max="4869" width="34.7109375" style="5" customWidth="1"/>
    <col min="4870" max="5113" width="9.140625" style="5"/>
    <col min="5114" max="5114" width="3.7109375" style="5" customWidth="1"/>
    <col min="5115" max="5115" width="5.42578125" style="5" customWidth="1"/>
    <col min="5116" max="5116" width="3.5703125" style="5" customWidth="1"/>
    <col min="5117" max="5117" width="4.85546875" style="5" customWidth="1"/>
    <col min="5118" max="5118" width="26.7109375" style="5" customWidth="1"/>
    <col min="5119" max="5119" width="2.85546875" style="5" customWidth="1"/>
    <col min="5120" max="5120" width="6.7109375" style="5" customWidth="1"/>
    <col min="5121" max="5121" width="30.85546875" style="5" customWidth="1"/>
    <col min="5122" max="5122" width="6.42578125" style="5" customWidth="1"/>
    <col min="5123" max="5123" width="41.42578125" style="5" customWidth="1"/>
    <col min="5124" max="5124" width="10.28515625" style="5" customWidth="1"/>
    <col min="5125" max="5125" width="34.7109375" style="5" customWidth="1"/>
    <col min="5126" max="5369" width="9.140625" style="5"/>
    <col min="5370" max="5370" width="3.7109375" style="5" customWidth="1"/>
    <col min="5371" max="5371" width="5.42578125" style="5" customWidth="1"/>
    <col min="5372" max="5372" width="3.5703125" style="5" customWidth="1"/>
    <col min="5373" max="5373" width="4.85546875" style="5" customWidth="1"/>
    <col min="5374" max="5374" width="26.7109375" style="5" customWidth="1"/>
    <col min="5375" max="5375" width="2.85546875" style="5" customWidth="1"/>
    <col min="5376" max="5376" width="6.7109375" style="5" customWidth="1"/>
    <col min="5377" max="5377" width="30.85546875" style="5" customWidth="1"/>
    <col min="5378" max="5378" width="6.42578125" style="5" customWidth="1"/>
    <col min="5379" max="5379" width="41.42578125" style="5" customWidth="1"/>
    <col min="5380" max="5380" width="10.28515625" style="5" customWidth="1"/>
    <col min="5381" max="5381" width="34.7109375" style="5" customWidth="1"/>
    <col min="5382" max="5625" width="9.140625" style="5"/>
    <col min="5626" max="5626" width="3.7109375" style="5" customWidth="1"/>
    <col min="5627" max="5627" width="5.42578125" style="5" customWidth="1"/>
    <col min="5628" max="5628" width="3.5703125" style="5" customWidth="1"/>
    <col min="5629" max="5629" width="4.85546875" style="5" customWidth="1"/>
    <col min="5630" max="5630" width="26.7109375" style="5" customWidth="1"/>
    <col min="5631" max="5631" width="2.85546875" style="5" customWidth="1"/>
    <col min="5632" max="5632" width="6.7109375" style="5" customWidth="1"/>
    <col min="5633" max="5633" width="30.85546875" style="5" customWidth="1"/>
    <col min="5634" max="5634" width="6.42578125" style="5" customWidth="1"/>
    <col min="5635" max="5635" width="41.42578125" style="5" customWidth="1"/>
    <col min="5636" max="5636" width="10.28515625" style="5" customWidth="1"/>
    <col min="5637" max="5637" width="34.7109375" style="5" customWidth="1"/>
    <col min="5638" max="5881" width="9.140625" style="5"/>
    <col min="5882" max="5882" width="3.7109375" style="5" customWidth="1"/>
    <col min="5883" max="5883" width="5.42578125" style="5" customWidth="1"/>
    <col min="5884" max="5884" width="3.5703125" style="5" customWidth="1"/>
    <col min="5885" max="5885" width="4.85546875" style="5" customWidth="1"/>
    <col min="5886" max="5886" width="26.7109375" style="5" customWidth="1"/>
    <col min="5887" max="5887" width="2.85546875" style="5" customWidth="1"/>
    <col min="5888" max="5888" width="6.7109375" style="5" customWidth="1"/>
    <col min="5889" max="5889" width="30.85546875" style="5" customWidth="1"/>
    <col min="5890" max="5890" width="6.42578125" style="5" customWidth="1"/>
    <col min="5891" max="5891" width="41.42578125" style="5" customWidth="1"/>
    <col min="5892" max="5892" width="10.28515625" style="5" customWidth="1"/>
    <col min="5893" max="5893" width="34.7109375" style="5" customWidth="1"/>
    <col min="5894" max="6137" width="9.140625" style="5"/>
    <col min="6138" max="6138" width="3.7109375" style="5" customWidth="1"/>
    <col min="6139" max="6139" width="5.42578125" style="5" customWidth="1"/>
    <col min="6140" max="6140" width="3.5703125" style="5" customWidth="1"/>
    <col min="6141" max="6141" width="4.85546875" style="5" customWidth="1"/>
    <col min="6142" max="6142" width="26.7109375" style="5" customWidth="1"/>
    <col min="6143" max="6143" width="2.85546875" style="5" customWidth="1"/>
    <col min="6144" max="6144" width="6.7109375" style="5" customWidth="1"/>
    <col min="6145" max="6145" width="30.85546875" style="5" customWidth="1"/>
    <col min="6146" max="6146" width="6.42578125" style="5" customWidth="1"/>
    <col min="6147" max="6147" width="41.42578125" style="5" customWidth="1"/>
    <col min="6148" max="6148" width="10.28515625" style="5" customWidth="1"/>
    <col min="6149" max="6149" width="34.7109375" style="5" customWidth="1"/>
    <col min="6150" max="6393" width="9.140625" style="5"/>
    <col min="6394" max="6394" width="3.7109375" style="5" customWidth="1"/>
    <col min="6395" max="6395" width="5.42578125" style="5" customWidth="1"/>
    <col min="6396" max="6396" width="3.5703125" style="5" customWidth="1"/>
    <col min="6397" max="6397" width="4.85546875" style="5" customWidth="1"/>
    <col min="6398" max="6398" width="26.7109375" style="5" customWidth="1"/>
    <col min="6399" max="6399" width="2.85546875" style="5" customWidth="1"/>
    <col min="6400" max="6400" width="6.7109375" style="5" customWidth="1"/>
    <col min="6401" max="6401" width="30.85546875" style="5" customWidth="1"/>
    <col min="6402" max="6402" width="6.42578125" style="5" customWidth="1"/>
    <col min="6403" max="6403" width="41.42578125" style="5" customWidth="1"/>
    <col min="6404" max="6404" width="10.28515625" style="5" customWidth="1"/>
    <col min="6405" max="6405" width="34.7109375" style="5" customWidth="1"/>
    <col min="6406" max="6649" width="9.140625" style="5"/>
    <col min="6650" max="6650" width="3.7109375" style="5" customWidth="1"/>
    <col min="6651" max="6651" width="5.42578125" style="5" customWidth="1"/>
    <col min="6652" max="6652" width="3.5703125" style="5" customWidth="1"/>
    <col min="6653" max="6653" width="4.85546875" style="5" customWidth="1"/>
    <col min="6654" max="6654" width="26.7109375" style="5" customWidth="1"/>
    <col min="6655" max="6655" width="2.85546875" style="5" customWidth="1"/>
    <col min="6656" max="6656" width="6.7109375" style="5" customWidth="1"/>
    <col min="6657" max="6657" width="30.85546875" style="5" customWidth="1"/>
    <col min="6658" max="6658" width="6.42578125" style="5" customWidth="1"/>
    <col min="6659" max="6659" width="41.42578125" style="5" customWidth="1"/>
    <col min="6660" max="6660" width="10.28515625" style="5" customWidth="1"/>
    <col min="6661" max="6661" width="34.7109375" style="5" customWidth="1"/>
    <col min="6662" max="6905" width="9.140625" style="5"/>
    <col min="6906" max="6906" width="3.7109375" style="5" customWidth="1"/>
    <col min="6907" max="6907" width="5.42578125" style="5" customWidth="1"/>
    <col min="6908" max="6908" width="3.5703125" style="5" customWidth="1"/>
    <col min="6909" max="6909" width="4.85546875" style="5" customWidth="1"/>
    <col min="6910" max="6910" width="26.7109375" style="5" customWidth="1"/>
    <col min="6911" max="6911" width="2.85546875" style="5" customWidth="1"/>
    <col min="6912" max="6912" width="6.7109375" style="5" customWidth="1"/>
    <col min="6913" max="6913" width="30.85546875" style="5" customWidth="1"/>
    <col min="6914" max="6914" width="6.42578125" style="5" customWidth="1"/>
    <col min="6915" max="6915" width="41.42578125" style="5" customWidth="1"/>
    <col min="6916" max="6916" width="10.28515625" style="5" customWidth="1"/>
    <col min="6917" max="6917" width="34.7109375" style="5" customWidth="1"/>
    <col min="6918" max="7161" width="9.140625" style="5"/>
    <col min="7162" max="7162" width="3.7109375" style="5" customWidth="1"/>
    <col min="7163" max="7163" width="5.42578125" style="5" customWidth="1"/>
    <col min="7164" max="7164" width="3.5703125" style="5" customWidth="1"/>
    <col min="7165" max="7165" width="4.85546875" style="5" customWidth="1"/>
    <col min="7166" max="7166" width="26.7109375" style="5" customWidth="1"/>
    <col min="7167" max="7167" width="2.85546875" style="5" customWidth="1"/>
    <col min="7168" max="7168" width="6.7109375" style="5" customWidth="1"/>
    <col min="7169" max="7169" width="30.85546875" style="5" customWidth="1"/>
    <col min="7170" max="7170" width="6.42578125" style="5" customWidth="1"/>
    <col min="7171" max="7171" width="41.42578125" style="5" customWidth="1"/>
    <col min="7172" max="7172" width="10.28515625" style="5" customWidth="1"/>
    <col min="7173" max="7173" width="34.7109375" style="5" customWidth="1"/>
    <col min="7174" max="7417" width="9.140625" style="5"/>
    <col min="7418" max="7418" width="3.7109375" style="5" customWidth="1"/>
    <col min="7419" max="7419" width="5.42578125" style="5" customWidth="1"/>
    <col min="7420" max="7420" width="3.5703125" style="5" customWidth="1"/>
    <col min="7421" max="7421" width="4.85546875" style="5" customWidth="1"/>
    <col min="7422" max="7422" width="26.7109375" style="5" customWidth="1"/>
    <col min="7423" max="7423" width="2.85546875" style="5" customWidth="1"/>
    <col min="7424" max="7424" width="6.7109375" style="5" customWidth="1"/>
    <col min="7425" max="7425" width="30.85546875" style="5" customWidth="1"/>
    <col min="7426" max="7426" width="6.42578125" style="5" customWidth="1"/>
    <col min="7427" max="7427" width="41.42578125" style="5" customWidth="1"/>
    <col min="7428" max="7428" width="10.28515625" style="5" customWidth="1"/>
    <col min="7429" max="7429" width="34.7109375" style="5" customWidth="1"/>
    <col min="7430" max="7673" width="9.140625" style="5"/>
    <col min="7674" max="7674" width="3.7109375" style="5" customWidth="1"/>
    <col min="7675" max="7675" width="5.42578125" style="5" customWidth="1"/>
    <col min="7676" max="7676" width="3.5703125" style="5" customWidth="1"/>
    <col min="7677" max="7677" width="4.85546875" style="5" customWidth="1"/>
    <col min="7678" max="7678" width="26.7109375" style="5" customWidth="1"/>
    <col min="7679" max="7679" width="2.85546875" style="5" customWidth="1"/>
    <col min="7680" max="7680" width="6.7109375" style="5" customWidth="1"/>
    <col min="7681" max="7681" width="30.85546875" style="5" customWidth="1"/>
    <col min="7682" max="7682" width="6.42578125" style="5" customWidth="1"/>
    <col min="7683" max="7683" width="41.42578125" style="5" customWidth="1"/>
    <col min="7684" max="7684" width="10.28515625" style="5" customWidth="1"/>
    <col min="7685" max="7685" width="34.7109375" style="5" customWidth="1"/>
    <col min="7686" max="7929" width="9.140625" style="5"/>
    <col min="7930" max="7930" width="3.7109375" style="5" customWidth="1"/>
    <col min="7931" max="7931" width="5.42578125" style="5" customWidth="1"/>
    <col min="7932" max="7932" width="3.5703125" style="5" customWidth="1"/>
    <col min="7933" max="7933" width="4.85546875" style="5" customWidth="1"/>
    <col min="7934" max="7934" width="26.7109375" style="5" customWidth="1"/>
    <col min="7935" max="7935" width="2.85546875" style="5" customWidth="1"/>
    <col min="7936" max="7936" width="6.7109375" style="5" customWidth="1"/>
    <col min="7937" max="7937" width="30.85546875" style="5" customWidth="1"/>
    <col min="7938" max="7938" width="6.42578125" style="5" customWidth="1"/>
    <col min="7939" max="7939" width="41.42578125" style="5" customWidth="1"/>
    <col min="7940" max="7940" width="10.28515625" style="5" customWidth="1"/>
    <col min="7941" max="7941" width="34.7109375" style="5" customWidth="1"/>
    <col min="7942" max="8185" width="9.140625" style="5"/>
    <col min="8186" max="8186" width="3.7109375" style="5" customWidth="1"/>
    <col min="8187" max="8187" width="5.42578125" style="5" customWidth="1"/>
    <col min="8188" max="8188" width="3.5703125" style="5" customWidth="1"/>
    <col min="8189" max="8189" width="4.85546875" style="5" customWidth="1"/>
    <col min="8190" max="8190" width="26.7109375" style="5" customWidth="1"/>
    <col min="8191" max="8191" width="2.85546875" style="5" customWidth="1"/>
    <col min="8192" max="8192" width="6.7109375" style="5" customWidth="1"/>
    <col min="8193" max="8193" width="30.85546875" style="5" customWidth="1"/>
    <col min="8194" max="8194" width="6.42578125" style="5" customWidth="1"/>
    <col min="8195" max="8195" width="41.42578125" style="5" customWidth="1"/>
    <col min="8196" max="8196" width="10.28515625" style="5" customWidth="1"/>
    <col min="8197" max="8197" width="34.7109375" style="5" customWidth="1"/>
    <col min="8198" max="8441" width="9.140625" style="5"/>
    <col min="8442" max="8442" width="3.7109375" style="5" customWidth="1"/>
    <col min="8443" max="8443" width="5.42578125" style="5" customWidth="1"/>
    <col min="8444" max="8444" width="3.5703125" style="5" customWidth="1"/>
    <col min="8445" max="8445" width="4.85546875" style="5" customWidth="1"/>
    <col min="8446" max="8446" width="26.7109375" style="5" customWidth="1"/>
    <col min="8447" max="8447" width="2.85546875" style="5" customWidth="1"/>
    <col min="8448" max="8448" width="6.7109375" style="5" customWidth="1"/>
    <col min="8449" max="8449" width="30.85546875" style="5" customWidth="1"/>
    <col min="8450" max="8450" width="6.42578125" style="5" customWidth="1"/>
    <col min="8451" max="8451" width="41.42578125" style="5" customWidth="1"/>
    <col min="8452" max="8452" width="10.28515625" style="5" customWidth="1"/>
    <col min="8453" max="8453" width="34.7109375" style="5" customWidth="1"/>
    <col min="8454" max="8697" width="9.140625" style="5"/>
    <col min="8698" max="8698" width="3.7109375" style="5" customWidth="1"/>
    <col min="8699" max="8699" width="5.42578125" style="5" customWidth="1"/>
    <col min="8700" max="8700" width="3.5703125" style="5" customWidth="1"/>
    <col min="8701" max="8701" width="4.85546875" style="5" customWidth="1"/>
    <col min="8702" max="8702" width="26.7109375" style="5" customWidth="1"/>
    <col min="8703" max="8703" width="2.85546875" style="5" customWidth="1"/>
    <col min="8704" max="8704" width="6.7109375" style="5" customWidth="1"/>
    <col min="8705" max="8705" width="30.85546875" style="5" customWidth="1"/>
    <col min="8706" max="8706" width="6.42578125" style="5" customWidth="1"/>
    <col min="8707" max="8707" width="41.42578125" style="5" customWidth="1"/>
    <col min="8708" max="8708" width="10.28515625" style="5" customWidth="1"/>
    <col min="8709" max="8709" width="34.7109375" style="5" customWidth="1"/>
    <col min="8710" max="8953" width="9.140625" style="5"/>
    <col min="8954" max="8954" width="3.7109375" style="5" customWidth="1"/>
    <col min="8955" max="8955" width="5.42578125" style="5" customWidth="1"/>
    <col min="8956" max="8956" width="3.5703125" style="5" customWidth="1"/>
    <col min="8957" max="8957" width="4.85546875" style="5" customWidth="1"/>
    <col min="8958" max="8958" width="26.7109375" style="5" customWidth="1"/>
    <col min="8959" max="8959" width="2.85546875" style="5" customWidth="1"/>
    <col min="8960" max="8960" width="6.7109375" style="5" customWidth="1"/>
    <col min="8961" max="8961" width="30.85546875" style="5" customWidth="1"/>
    <col min="8962" max="8962" width="6.42578125" style="5" customWidth="1"/>
    <col min="8963" max="8963" width="41.42578125" style="5" customWidth="1"/>
    <col min="8964" max="8964" width="10.28515625" style="5" customWidth="1"/>
    <col min="8965" max="8965" width="34.7109375" style="5" customWidth="1"/>
    <col min="8966" max="9209" width="9.140625" style="5"/>
    <col min="9210" max="9210" width="3.7109375" style="5" customWidth="1"/>
    <col min="9211" max="9211" width="5.42578125" style="5" customWidth="1"/>
    <col min="9212" max="9212" width="3.5703125" style="5" customWidth="1"/>
    <col min="9213" max="9213" width="4.85546875" style="5" customWidth="1"/>
    <col min="9214" max="9214" width="26.7109375" style="5" customWidth="1"/>
    <col min="9215" max="9215" width="2.85546875" style="5" customWidth="1"/>
    <col min="9216" max="9216" width="6.7109375" style="5" customWidth="1"/>
    <col min="9217" max="9217" width="30.85546875" style="5" customWidth="1"/>
    <col min="9218" max="9218" width="6.42578125" style="5" customWidth="1"/>
    <col min="9219" max="9219" width="41.42578125" style="5" customWidth="1"/>
    <col min="9220" max="9220" width="10.28515625" style="5" customWidth="1"/>
    <col min="9221" max="9221" width="34.7109375" style="5" customWidth="1"/>
    <col min="9222" max="9465" width="9.140625" style="5"/>
    <col min="9466" max="9466" width="3.7109375" style="5" customWidth="1"/>
    <col min="9467" max="9467" width="5.42578125" style="5" customWidth="1"/>
    <col min="9468" max="9468" width="3.5703125" style="5" customWidth="1"/>
    <col min="9469" max="9469" width="4.85546875" style="5" customWidth="1"/>
    <col min="9470" max="9470" width="26.7109375" style="5" customWidth="1"/>
    <col min="9471" max="9471" width="2.85546875" style="5" customWidth="1"/>
    <col min="9472" max="9472" width="6.7109375" style="5" customWidth="1"/>
    <col min="9473" max="9473" width="30.85546875" style="5" customWidth="1"/>
    <col min="9474" max="9474" width="6.42578125" style="5" customWidth="1"/>
    <col min="9475" max="9475" width="41.42578125" style="5" customWidth="1"/>
    <col min="9476" max="9476" width="10.28515625" style="5" customWidth="1"/>
    <col min="9477" max="9477" width="34.7109375" style="5" customWidth="1"/>
    <col min="9478" max="9721" width="9.140625" style="5"/>
    <col min="9722" max="9722" width="3.7109375" style="5" customWidth="1"/>
    <col min="9723" max="9723" width="5.42578125" style="5" customWidth="1"/>
    <col min="9724" max="9724" width="3.5703125" style="5" customWidth="1"/>
    <col min="9725" max="9725" width="4.85546875" style="5" customWidth="1"/>
    <col min="9726" max="9726" width="26.7109375" style="5" customWidth="1"/>
    <col min="9727" max="9727" width="2.85546875" style="5" customWidth="1"/>
    <col min="9728" max="9728" width="6.7109375" style="5" customWidth="1"/>
    <col min="9729" max="9729" width="30.85546875" style="5" customWidth="1"/>
    <col min="9730" max="9730" width="6.42578125" style="5" customWidth="1"/>
    <col min="9731" max="9731" width="41.42578125" style="5" customWidth="1"/>
    <col min="9732" max="9732" width="10.28515625" style="5" customWidth="1"/>
    <col min="9733" max="9733" width="34.7109375" style="5" customWidth="1"/>
    <col min="9734" max="9977" width="9.140625" style="5"/>
    <col min="9978" max="9978" width="3.7109375" style="5" customWidth="1"/>
    <col min="9979" max="9979" width="5.42578125" style="5" customWidth="1"/>
    <col min="9980" max="9980" width="3.5703125" style="5" customWidth="1"/>
    <col min="9981" max="9981" width="4.85546875" style="5" customWidth="1"/>
    <col min="9982" max="9982" width="26.7109375" style="5" customWidth="1"/>
    <col min="9983" max="9983" width="2.85546875" style="5" customWidth="1"/>
    <col min="9984" max="9984" width="6.7109375" style="5" customWidth="1"/>
    <col min="9985" max="9985" width="30.85546875" style="5" customWidth="1"/>
    <col min="9986" max="9986" width="6.42578125" style="5" customWidth="1"/>
    <col min="9987" max="9987" width="41.42578125" style="5" customWidth="1"/>
    <col min="9988" max="9988" width="10.28515625" style="5" customWidth="1"/>
    <col min="9989" max="9989" width="34.7109375" style="5" customWidth="1"/>
    <col min="9990" max="10233" width="9.140625" style="5"/>
    <col min="10234" max="10234" width="3.7109375" style="5" customWidth="1"/>
    <col min="10235" max="10235" width="5.42578125" style="5" customWidth="1"/>
    <col min="10236" max="10236" width="3.5703125" style="5" customWidth="1"/>
    <col min="10237" max="10237" width="4.85546875" style="5" customWidth="1"/>
    <col min="10238" max="10238" width="26.7109375" style="5" customWidth="1"/>
    <col min="10239" max="10239" width="2.85546875" style="5" customWidth="1"/>
    <col min="10240" max="10240" width="6.7109375" style="5" customWidth="1"/>
    <col min="10241" max="10241" width="30.85546875" style="5" customWidth="1"/>
    <col min="10242" max="10242" width="6.42578125" style="5" customWidth="1"/>
    <col min="10243" max="10243" width="41.42578125" style="5" customWidth="1"/>
    <col min="10244" max="10244" width="10.28515625" style="5" customWidth="1"/>
    <col min="10245" max="10245" width="34.7109375" style="5" customWidth="1"/>
    <col min="10246" max="10489" width="9.140625" style="5"/>
    <col min="10490" max="10490" width="3.7109375" style="5" customWidth="1"/>
    <col min="10491" max="10491" width="5.42578125" style="5" customWidth="1"/>
    <col min="10492" max="10492" width="3.5703125" style="5" customWidth="1"/>
    <col min="10493" max="10493" width="4.85546875" style="5" customWidth="1"/>
    <col min="10494" max="10494" width="26.7109375" style="5" customWidth="1"/>
    <col min="10495" max="10495" width="2.85546875" style="5" customWidth="1"/>
    <col min="10496" max="10496" width="6.7109375" style="5" customWidth="1"/>
    <col min="10497" max="10497" width="30.85546875" style="5" customWidth="1"/>
    <col min="10498" max="10498" width="6.42578125" style="5" customWidth="1"/>
    <col min="10499" max="10499" width="41.42578125" style="5" customWidth="1"/>
    <col min="10500" max="10500" width="10.28515625" style="5" customWidth="1"/>
    <col min="10501" max="10501" width="34.7109375" style="5" customWidth="1"/>
    <col min="10502" max="10745" width="9.140625" style="5"/>
    <col min="10746" max="10746" width="3.7109375" style="5" customWidth="1"/>
    <col min="10747" max="10747" width="5.42578125" style="5" customWidth="1"/>
    <col min="10748" max="10748" width="3.5703125" style="5" customWidth="1"/>
    <col min="10749" max="10749" width="4.85546875" style="5" customWidth="1"/>
    <col min="10750" max="10750" width="26.7109375" style="5" customWidth="1"/>
    <col min="10751" max="10751" width="2.85546875" style="5" customWidth="1"/>
    <col min="10752" max="10752" width="6.7109375" style="5" customWidth="1"/>
    <col min="10753" max="10753" width="30.85546875" style="5" customWidth="1"/>
    <col min="10754" max="10754" width="6.42578125" style="5" customWidth="1"/>
    <col min="10755" max="10755" width="41.42578125" style="5" customWidth="1"/>
    <col min="10756" max="10756" width="10.28515625" style="5" customWidth="1"/>
    <col min="10757" max="10757" width="34.7109375" style="5" customWidth="1"/>
    <col min="10758" max="11001" width="9.140625" style="5"/>
    <col min="11002" max="11002" width="3.7109375" style="5" customWidth="1"/>
    <col min="11003" max="11003" width="5.42578125" style="5" customWidth="1"/>
    <col min="11004" max="11004" width="3.5703125" style="5" customWidth="1"/>
    <col min="11005" max="11005" width="4.85546875" style="5" customWidth="1"/>
    <col min="11006" max="11006" width="26.7109375" style="5" customWidth="1"/>
    <col min="11007" max="11007" width="2.85546875" style="5" customWidth="1"/>
    <col min="11008" max="11008" width="6.7109375" style="5" customWidth="1"/>
    <col min="11009" max="11009" width="30.85546875" style="5" customWidth="1"/>
    <col min="11010" max="11010" width="6.42578125" style="5" customWidth="1"/>
    <col min="11011" max="11011" width="41.42578125" style="5" customWidth="1"/>
    <col min="11012" max="11012" width="10.28515625" style="5" customWidth="1"/>
    <col min="11013" max="11013" width="34.7109375" style="5" customWidth="1"/>
    <col min="11014" max="11257" width="9.140625" style="5"/>
    <col min="11258" max="11258" width="3.7109375" style="5" customWidth="1"/>
    <col min="11259" max="11259" width="5.42578125" style="5" customWidth="1"/>
    <col min="11260" max="11260" width="3.5703125" style="5" customWidth="1"/>
    <col min="11261" max="11261" width="4.85546875" style="5" customWidth="1"/>
    <col min="11262" max="11262" width="26.7109375" style="5" customWidth="1"/>
    <col min="11263" max="11263" width="2.85546875" style="5" customWidth="1"/>
    <col min="11264" max="11264" width="6.7109375" style="5" customWidth="1"/>
    <col min="11265" max="11265" width="30.85546875" style="5" customWidth="1"/>
    <col min="11266" max="11266" width="6.42578125" style="5" customWidth="1"/>
    <col min="11267" max="11267" width="41.42578125" style="5" customWidth="1"/>
    <col min="11268" max="11268" width="10.28515625" style="5" customWidth="1"/>
    <col min="11269" max="11269" width="34.7109375" style="5" customWidth="1"/>
    <col min="11270" max="11513" width="9.140625" style="5"/>
    <col min="11514" max="11514" width="3.7109375" style="5" customWidth="1"/>
    <col min="11515" max="11515" width="5.42578125" style="5" customWidth="1"/>
    <col min="11516" max="11516" width="3.5703125" style="5" customWidth="1"/>
    <col min="11517" max="11517" width="4.85546875" style="5" customWidth="1"/>
    <col min="11518" max="11518" width="26.7109375" style="5" customWidth="1"/>
    <col min="11519" max="11519" width="2.85546875" style="5" customWidth="1"/>
    <col min="11520" max="11520" width="6.7109375" style="5" customWidth="1"/>
    <col min="11521" max="11521" width="30.85546875" style="5" customWidth="1"/>
    <col min="11522" max="11522" width="6.42578125" style="5" customWidth="1"/>
    <col min="11523" max="11523" width="41.42578125" style="5" customWidth="1"/>
    <col min="11524" max="11524" width="10.28515625" style="5" customWidth="1"/>
    <col min="11525" max="11525" width="34.7109375" style="5" customWidth="1"/>
    <col min="11526" max="11769" width="9.140625" style="5"/>
    <col min="11770" max="11770" width="3.7109375" style="5" customWidth="1"/>
    <col min="11771" max="11771" width="5.42578125" style="5" customWidth="1"/>
    <col min="11772" max="11772" width="3.5703125" style="5" customWidth="1"/>
    <col min="11773" max="11773" width="4.85546875" style="5" customWidth="1"/>
    <col min="11774" max="11774" width="26.7109375" style="5" customWidth="1"/>
    <col min="11775" max="11775" width="2.85546875" style="5" customWidth="1"/>
    <col min="11776" max="11776" width="6.7109375" style="5" customWidth="1"/>
    <col min="11777" max="11777" width="30.85546875" style="5" customWidth="1"/>
    <col min="11778" max="11778" width="6.42578125" style="5" customWidth="1"/>
    <col min="11779" max="11779" width="41.42578125" style="5" customWidth="1"/>
    <col min="11780" max="11780" width="10.28515625" style="5" customWidth="1"/>
    <col min="11781" max="11781" width="34.7109375" style="5" customWidth="1"/>
    <col min="11782" max="12025" width="9.140625" style="5"/>
    <col min="12026" max="12026" width="3.7109375" style="5" customWidth="1"/>
    <col min="12027" max="12027" width="5.42578125" style="5" customWidth="1"/>
    <col min="12028" max="12028" width="3.5703125" style="5" customWidth="1"/>
    <col min="12029" max="12029" width="4.85546875" style="5" customWidth="1"/>
    <col min="12030" max="12030" width="26.7109375" style="5" customWidth="1"/>
    <col min="12031" max="12031" width="2.85546875" style="5" customWidth="1"/>
    <col min="12032" max="12032" width="6.7109375" style="5" customWidth="1"/>
    <col min="12033" max="12033" width="30.85546875" style="5" customWidth="1"/>
    <col min="12034" max="12034" width="6.42578125" style="5" customWidth="1"/>
    <col min="12035" max="12035" width="41.42578125" style="5" customWidth="1"/>
    <col min="12036" max="12036" width="10.28515625" style="5" customWidth="1"/>
    <col min="12037" max="12037" width="34.7109375" style="5" customWidth="1"/>
    <col min="12038" max="12281" width="9.140625" style="5"/>
    <col min="12282" max="12282" width="3.7109375" style="5" customWidth="1"/>
    <col min="12283" max="12283" width="5.42578125" style="5" customWidth="1"/>
    <col min="12284" max="12284" width="3.5703125" style="5" customWidth="1"/>
    <col min="12285" max="12285" width="4.85546875" style="5" customWidth="1"/>
    <col min="12286" max="12286" width="26.7109375" style="5" customWidth="1"/>
    <col min="12287" max="12287" width="2.85546875" style="5" customWidth="1"/>
    <col min="12288" max="12288" width="6.7109375" style="5" customWidth="1"/>
    <col min="12289" max="12289" width="30.85546875" style="5" customWidth="1"/>
    <col min="12290" max="12290" width="6.42578125" style="5" customWidth="1"/>
    <col min="12291" max="12291" width="41.42578125" style="5" customWidth="1"/>
    <col min="12292" max="12292" width="10.28515625" style="5" customWidth="1"/>
    <col min="12293" max="12293" width="34.7109375" style="5" customWidth="1"/>
    <col min="12294" max="12537" width="9.140625" style="5"/>
    <col min="12538" max="12538" width="3.7109375" style="5" customWidth="1"/>
    <col min="12539" max="12539" width="5.42578125" style="5" customWidth="1"/>
    <col min="12540" max="12540" width="3.5703125" style="5" customWidth="1"/>
    <col min="12541" max="12541" width="4.85546875" style="5" customWidth="1"/>
    <col min="12542" max="12542" width="26.7109375" style="5" customWidth="1"/>
    <col min="12543" max="12543" width="2.85546875" style="5" customWidth="1"/>
    <col min="12544" max="12544" width="6.7109375" style="5" customWidth="1"/>
    <col min="12545" max="12545" width="30.85546875" style="5" customWidth="1"/>
    <col min="12546" max="12546" width="6.42578125" style="5" customWidth="1"/>
    <col min="12547" max="12547" width="41.42578125" style="5" customWidth="1"/>
    <col min="12548" max="12548" width="10.28515625" style="5" customWidth="1"/>
    <col min="12549" max="12549" width="34.7109375" style="5" customWidth="1"/>
    <col min="12550" max="12793" width="9.140625" style="5"/>
    <col min="12794" max="12794" width="3.7109375" style="5" customWidth="1"/>
    <col min="12795" max="12795" width="5.42578125" style="5" customWidth="1"/>
    <col min="12796" max="12796" width="3.5703125" style="5" customWidth="1"/>
    <col min="12797" max="12797" width="4.85546875" style="5" customWidth="1"/>
    <col min="12798" max="12798" width="26.7109375" style="5" customWidth="1"/>
    <col min="12799" max="12799" width="2.85546875" style="5" customWidth="1"/>
    <col min="12800" max="12800" width="6.7109375" style="5" customWidth="1"/>
    <col min="12801" max="12801" width="30.85546875" style="5" customWidth="1"/>
    <col min="12802" max="12802" width="6.42578125" style="5" customWidth="1"/>
    <col min="12803" max="12803" width="41.42578125" style="5" customWidth="1"/>
    <col min="12804" max="12804" width="10.28515625" style="5" customWidth="1"/>
    <col min="12805" max="12805" width="34.7109375" style="5" customWidth="1"/>
    <col min="12806" max="13049" width="9.140625" style="5"/>
    <col min="13050" max="13050" width="3.7109375" style="5" customWidth="1"/>
    <col min="13051" max="13051" width="5.42578125" style="5" customWidth="1"/>
    <col min="13052" max="13052" width="3.5703125" style="5" customWidth="1"/>
    <col min="13053" max="13053" width="4.85546875" style="5" customWidth="1"/>
    <col min="13054" max="13054" width="26.7109375" style="5" customWidth="1"/>
    <col min="13055" max="13055" width="2.85546875" style="5" customWidth="1"/>
    <col min="13056" max="13056" width="6.7109375" style="5" customWidth="1"/>
    <col min="13057" max="13057" width="30.85546875" style="5" customWidth="1"/>
    <col min="13058" max="13058" width="6.42578125" style="5" customWidth="1"/>
    <col min="13059" max="13059" width="41.42578125" style="5" customWidth="1"/>
    <col min="13060" max="13060" width="10.28515625" style="5" customWidth="1"/>
    <col min="13061" max="13061" width="34.7109375" style="5" customWidth="1"/>
    <col min="13062" max="13305" width="9.140625" style="5"/>
    <col min="13306" max="13306" width="3.7109375" style="5" customWidth="1"/>
    <col min="13307" max="13307" width="5.42578125" style="5" customWidth="1"/>
    <col min="13308" max="13308" width="3.5703125" style="5" customWidth="1"/>
    <col min="13309" max="13309" width="4.85546875" style="5" customWidth="1"/>
    <col min="13310" max="13310" width="26.7109375" style="5" customWidth="1"/>
    <col min="13311" max="13311" width="2.85546875" style="5" customWidth="1"/>
    <col min="13312" max="13312" width="6.7109375" style="5" customWidth="1"/>
    <col min="13313" max="13313" width="30.85546875" style="5" customWidth="1"/>
    <col min="13314" max="13314" width="6.42578125" style="5" customWidth="1"/>
    <col min="13315" max="13315" width="41.42578125" style="5" customWidth="1"/>
    <col min="13316" max="13316" width="10.28515625" style="5" customWidth="1"/>
    <col min="13317" max="13317" width="34.7109375" style="5" customWidth="1"/>
    <col min="13318" max="13561" width="9.140625" style="5"/>
    <col min="13562" max="13562" width="3.7109375" style="5" customWidth="1"/>
    <col min="13563" max="13563" width="5.42578125" style="5" customWidth="1"/>
    <col min="13564" max="13564" width="3.5703125" style="5" customWidth="1"/>
    <col min="13565" max="13565" width="4.85546875" style="5" customWidth="1"/>
    <col min="13566" max="13566" width="26.7109375" style="5" customWidth="1"/>
    <col min="13567" max="13567" width="2.85546875" style="5" customWidth="1"/>
    <col min="13568" max="13568" width="6.7109375" style="5" customWidth="1"/>
    <col min="13569" max="13569" width="30.85546875" style="5" customWidth="1"/>
    <col min="13570" max="13570" width="6.42578125" style="5" customWidth="1"/>
    <col min="13571" max="13571" width="41.42578125" style="5" customWidth="1"/>
    <col min="13572" max="13572" width="10.28515625" style="5" customWidth="1"/>
    <col min="13573" max="13573" width="34.7109375" style="5" customWidth="1"/>
    <col min="13574" max="13817" width="9.140625" style="5"/>
    <col min="13818" max="13818" width="3.7109375" style="5" customWidth="1"/>
    <col min="13819" max="13819" width="5.42578125" style="5" customWidth="1"/>
    <col min="13820" max="13820" width="3.5703125" style="5" customWidth="1"/>
    <col min="13821" max="13821" width="4.85546875" style="5" customWidth="1"/>
    <col min="13822" max="13822" width="26.7109375" style="5" customWidth="1"/>
    <col min="13823" max="13823" width="2.85546875" style="5" customWidth="1"/>
    <col min="13824" max="13824" width="6.7109375" style="5" customWidth="1"/>
    <col min="13825" max="13825" width="30.85546875" style="5" customWidth="1"/>
    <col min="13826" max="13826" width="6.42578125" style="5" customWidth="1"/>
    <col min="13827" max="13827" width="41.42578125" style="5" customWidth="1"/>
    <col min="13828" max="13828" width="10.28515625" style="5" customWidth="1"/>
    <col min="13829" max="13829" width="34.7109375" style="5" customWidth="1"/>
    <col min="13830" max="14073" width="9.140625" style="5"/>
    <col min="14074" max="14074" width="3.7109375" style="5" customWidth="1"/>
    <col min="14075" max="14075" width="5.42578125" style="5" customWidth="1"/>
    <col min="14076" max="14076" width="3.5703125" style="5" customWidth="1"/>
    <col min="14077" max="14077" width="4.85546875" style="5" customWidth="1"/>
    <col min="14078" max="14078" width="26.7109375" style="5" customWidth="1"/>
    <col min="14079" max="14079" width="2.85546875" style="5" customWidth="1"/>
    <col min="14080" max="14080" width="6.7109375" style="5" customWidth="1"/>
    <col min="14081" max="14081" width="30.85546875" style="5" customWidth="1"/>
    <col min="14082" max="14082" width="6.42578125" style="5" customWidth="1"/>
    <col min="14083" max="14083" width="41.42578125" style="5" customWidth="1"/>
    <col min="14084" max="14084" width="10.28515625" style="5" customWidth="1"/>
    <col min="14085" max="14085" width="34.7109375" style="5" customWidth="1"/>
    <col min="14086" max="14329" width="9.140625" style="5"/>
    <col min="14330" max="14330" width="3.7109375" style="5" customWidth="1"/>
    <col min="14331" max="14331" width="5.42578125" style="5" customWidth="1"/>
    <col min="14332" max="14332" width="3.5703125" style="5" customWidth="1"/>
    <col min="14333" max="14333" width="4.85546875" style="5" customWidth="1"/>
    <col min="14334" max="14334" width="26.7109375" style="5" customWidth="1"/>
    <col min="14335" max="14335" width="2.85546875" style="5" customWidth="1"/>
    <col min="14336" max="14336" width="6.7109375" style="5" customWidth="1"/>
    <col min="14337" max="14337" width="30.85546875" style="5" customWidth="1"/>
    <col min="14338" max="14338" width="6.42578125" style="5" customWidth="1"/>
    <col min="14339" max="14339" width="41.42578125" style="5" customWidth="1"/>
    <col min="14340" max="14340" width="10.28515625" style="5" customWidth="1"/>
    <col min="14341" max="14341" width="34.7109375" style="5" customWidth="1"/>
    <col min="14342" max="14585" width="9.140625" style="5"/>
    <col min="14586" max="14586" width="3.7109375" style="5" customWidth="1"/>
    <col min="14587" max="14587" width="5.42578125" style="5" customWidth="1"/>
    <col min="14588" max="14588" width="3.5703125" style="5" customWidth="1"/>
    <col min="14589" max="14589" width="4.85546875" style="5" customWidth="1"/>
    <col min="14590" max="14590" width="26.7109375" style="5" customWidth="1"/>
    <col min="14591" max="14591" width="2.85546875" style="5" customWidth="1"/>
    <col min="14592" max="14592" width="6.7109375" style="5" customWidth="1"/>
    <col min="14593" max="14593" width="30.85546875" style="5" customWidth="1"/>
    <col min="14594" max="14594" width="6.42578125" style="5" customWidth="1"/>
    <col min="14595" max="14595" width="41.42578125" style="5" customWidth="1"/>
    <col min="14596" max="14596" width="10.28515625" style="5" customWidth="1"/>
    <col min="14597" max="14597" width="34.7109375" style="5" customWidth="1"/>
    <col min="14598" max="14841" width="9.140625" style="5"/>
    <col min="14842" max="14842" width="3.7109375" style="5" customWidth="1"/>
    <col min="14843" max="14843" width="5.42578125" style="5" customWidth="1"/>
    <col min="14844" max="14844" width="3.5703125" style="5" customWidth="1"/>
    <col min="14845" max="14845" width="4.85546875" style="5" customWidth="1"/>
    <col min="14846" max="14846" width="26.7109375" style="5" customWidth="1"/>
    <col min="14847" max="14847" width="2.85546875" style="5" customWidth="1"/>
    <col min="14848" max="14848" width="6.7109375" style="5" customWidth="1"/>
    <col min="14849" max="14849" width="30.85546875" style="5" customWidth="1"/>
    <col min="14850" max="14850" width="6.42578125" style="5" customWidth="1"/>
    <col min="14851" max="14851" width="41.42578125" style="5" customWidth="1"/>
    <col min="14852" max="14852" width="10.28515625" style="5" customWidth="1"/>
    <col min="14853" max="14853" width="34.7109375" style="5" customWidth="1"/>
    <col min="14854" max="15097" width="9.140625" style="5"/>
    <col min="15098" max="15098" width="3.7109375" style="5" customWidth="1"/>
    <col min="15099" max="15099" width="5.42578125" style="5" customWidth="1"/>
    <col min="15100" max="15100" width="3.5703125" style="5" customWidth="1"/>
    <col min="15101" max="15101" width="4.85546875" style="5" customWidth="1"/>
    <col min="15102" max="15102" width="26.7109375" style="5" customWidth="1"/>
    <col min="15103" max="15103" width="2.85546875" style="5" customWidth="1"/>
    <col min="15104" max="15104" width="6.7109375" style="5" customWidth="1"/>
    <col min="15105" max="15105" width="30.85546875" style="5" customWidth="1"/>
    <col min="15106" max="15106" width="6.42578125" style="5" customWidth="1"/>
    <col min="15107" max="15107" width="41.42578125" style="5" customWidth="1"/>
    <col min="15108" max="15108" width="10.28515625" style="5" customWidth="1"/>
    <col min="15109" max="15109" width="34.7109375" style="5" customWidth="1"/>
    <col min="15110" max="15353" width="9.140625" style="5"/>
    <col min="15354" max="15354" width="3.7109375" style="5" customWidth="1"/>
    <col min="15355" max="15355" width="5.42578125" style="5" customWidth="1"/>
    <col min="15356" max="15356" width="3.5703125" style="5" customWidth="1"/>
    <col min="15357" max="15357" width="4.85546875" style="5" customWidth="1"/>
    <col min="15358" max="15358" width="26.7109375" style="5" customWidth="1"/>
    <col min="15359" max="15359" width="2.85546875" style="5" customWidth="1"/>
    <col min="15360" max="15360" width="6.7109375" style="5" customWidth="1"/>
    <col min="15361" max="15361" width="30.85546875" style="5" customWidth="1"/>
    <col min="15362" max="15362" width="6.42578125" style="5" customWidth="1"/>
    <col min="15363" max="15363" width="41.42578125" style="5" customWidth="1"/>
    <col min="15364" max="15364" width="10.28515625" style="5" customWidth="1"/>
    <col min="15365" max="15365" width="34.7109375" style="5" customWidth="1"/>
    <col min="15366" max="15609" width="9.140625" style="5"/>
    <col min="15610" max="15610" width="3.7109375" style="5" customWidth="1"/>
    <col min="15611" max="15611" width="5.42578125" style="5" customWidth="1"/>
    <col min="15612" max="15612" width="3.5703125" style="5" customWidth="1"/>
    <col min="15613" max="15613" width="4.85546875" style="5" customWidth="1"/>
    <col min="15614" max="15614" width="26.7109375" style="5" customWidth="1"/>
    <col min="15615" max="15615" width="2.85546875" style="5" customWidth="1"/>
    <col min="15616" max="15616" width="6.7109375" style="5" customWidth="1"/>
    <col min="15617" max="15617" width="30.85546875" style="5" customWidth="1"/>
    <col min="15618" max="15618" width="6.42578125" style="5" customWidth="1"/>
    <col min="15619" max="15619" width="41.42578125" style="5" customWidth="1"/>
    <col min="15620" max="15620" width="10.28515625" style="5" customWidth="1"/>
    <col min="15621" max="15621" width="34.7109375" style="5" customWidth="1"/>
    <col min="15622" max="15865" width="9.140625" style="5"/>
    <col min="15866" max="15866" width="3.7109375" style="5" customWidth="1"/>
    <col min="15867" max="15867" width="5.42578125" style="5" customWidth="1"/>
    <col min="15868" max="15868" width="3.5703125" style="5" customWidth="1"/>
    <col min="15869" max="15869" width="4.85546875" style="5" customWidth="1"/>
    <col min="15870" max="15870" width="26.7109375" style="5" customWidth="1"/>
    <col min="15871" max="15871" width="2.85546875" style="5" customWidth="1"/>
    <col min="15872" max="15872" width="6.7109375" style="5" customWidth="1"/>
    <col min="15873" max="15873" width="30.85546875" style="5" customWidth="1"/>
    <col min="15874" max="15874" width="6.42578125" style="5" customWidth="1"/>
    <col min="15875" max="15875" width="41.42578125" style="5" customWidth="1"/>
    <col min="15876" max="15876" width="10.28515625" style="5" customWidth="1"/>
    <col min="15877" max="15877" width="34.7109375" style="5" customWidth="1"/>
    <col min="15878" max="16121" width="9.140625" style="5"/>
    <col min="16122" max="16122" width="3.7109375" style="5" customWidth="1"/>
    <col min="16123" max="16123" width="5.42578125" style="5" customWidth="1"/>
    <col min="16124" max="16124" width="3.5703125" style="5" customWidth="1"/>
    <col min="16125" max="16125" width="4.85546875" style="5" customWidth="1"/>
    <col min="16126" max="16126" width="26.7109375" style="5" customWidth="1"/>
    <col min="16127" max="16127" width="2.85546875" style="5" customWidth="1"/>
    <col min="16128" max="16128" width="6.7109375" style="5" customWidth="1"/>
    <col min="16129" max="16129" width="30.85546875" style="5" customWidth="1"/>
    <col min="16130" max="16130" width="6.42578125" style="5" customWidth="1"/>
    <col min="16131" max="16131" width="41.42578125" style="5" customWidth="1"/>
    <col min="16132" max="16132" width="10.28515625" style="5" customWidth="1"/>
    <col min="16133" max="16133" width="34.7109375" style="5" customWidth="1"/>
    <col min="16134" max="16384" width="9.140625" style="5"/>
  </cols>
  <sheetData>
    <row r="1" spans="1:24" s="3" customFormat="1" ht="13.5" customHeight="1" x14ac:dyDescent="0.25">
      <c r="A1" s="154" t="s">
        <v>36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4" s="3" customFormat="1" ht="13.5" customHeight="1" x14ac:dyDescent="0.2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</row>
    <row r="3" spans="1:24" s="3" customFormat="1" ht="13.5" customHeight="1" x14ac:dyDescent="0.25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1:24" s="3" customFormat="1" ht="12" customHeight="1" thickBot="1" x14ac:dyDescent="0.3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</row>
    <row r="5" spans="1:24" s="3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24" s="3" customFormat="1" ht="13.5" customHeight="1" x14ac:dyDescent="0.25">
      <c r="A6" s="157" t="s">
        <v>8</v>
      </c>
      <c r="B6" s="147" t="s">
        <v>23</v>
      </c>
      <c r="C6" s="148"/>
      <c r="D6" s="148"/>
      <c r="E6" s="148"/>
      <c r="F6" s="148"/>
      <c r="G6" s="148"/>
      <c r="H6" s="148"/>
      <c r="I6" s="160"/>
      <c r="J6" s="157" t="s">
        <v>8</v>
      </c>
      <c r="K6" s="147" t="s">
        <v>23</v>
      </c>
      <c r="L6" s="148"/>
      <c r="M6" s="148"/>
      <c r="N6" s="148"/>
      <c r="O6" s="148"/>
      <c r="P6" s="148"/>
      <c r="Q6" s="148"/>
      <c r="R6" s="160"/>
      <c r="S6" s="157" t="s">
        <v>8</v>
      </c>
      <c r="T6" s="147" t="s">
        <v>23</v>
      </c>
      <c r="U6" s="148"/>
      <c r="V6" s="148"/>
      <c r="W6" s="148"/>
      <c r="X6" s="148"/>
    </row>
    <row r="7" spans="1:24" s="3" customFormat="1" ht="13.5" customHeight="1" thickBot="1" x14ac:dyDescent="0.3">
      <c r="A7" s="158"/>
      <c r="B7" s="149"/>
      <c r="C7" s="150"/>
      <c r="D7" s="150"/>
      <c r="E7" s="150"/>
      <c r="F7" s="150"/>
      <c r="G7" s="150"/>
      <c r="H7" s="150"/>
      <c r="I7" s="161"/>
      <c r="J7" s="158"/>
      <c r="K7" s="149"/>
      <c r="L7" s="150"/>
      <c r="M7" s="150"/>
      <c r="N7" s="150"/>
      <c r="O7" s="150"/>
      <c r="P7" s="150"/>
      <c r="Q7" s="150"/>
      <c r="R7" s="161"/>
      <c r="S7" s="158"/>
      <c r="T7" s="149"/>
      <c r="U7" s="150"/>
      <c r="V7" s="150"/>
      <c r="W7" s="150"/>
      <c r="X7" s="150"/>
    </row>
    <row r="8" spans="1:24" s="3" customFormat="1" ht="16.5" thickBot="1" x14ac:dyDescent="0.25">
      <c r="A8" s="159"/>
      <c r="B8" s="151" t="s">
        <v>10</v>
      </c>
      <c r="C8" s="152"/>
      <c r="D8" s="152"/>
      <c r="E8" s="153"/>
      <c r="F8" s="27"/>
      <c r="G8" s="151" t="s">
        <v>11</v>
      </c>
      <c r="H8" s="152"/>
      <c r="I8" s="153"/>
      <c r="J8" s="158"/>
      <c r="K8" s="151" t="s">
        <v>12</v>
      </c>
      <c r="L8" s="152"/>
      <c r="M8" s="152"/>
      <c r="N8" s="153"/>
      <c r="O8" s="27"/>
      <c r="P8" s="151" t="s">
        <v>18</v>
      </c>
      <c r="Q8" s="152"/>
      <c r="R8" s="153"/>
      <c r="S8" s="158"/>
      <c r="T8" s="151" t="s">
        <v>34</v>
      </c>
      <c r="U8" s="152"/>
      <c r="V8" s="152"/>
      <c r="W8" s="153"/>
      <c r="X8" s="27"/>
    </row>
    <row r="9" spans="1:24" s="3" customFormat="1" ht="38.25" customHeight="1" x14ac:dyDescent="0.25">
      <c r="A9" s="39">
        <v>1</v>
      </c>
      <c r="B9" s="143" t="s">
        <v>138</v>
      </c>
      <c r="C9" s="144"/>
      <c r="D9" s="144"/>
      <c r="E9" s="144"/>
      <c r="F9" s="23">
        <v>1</v>
      </c>
      <c r="G9" s="141" t="s">
        <v>168</v>
      </c>
      <c r="H9" s="142"/>
      <c r="I9" s="145"/>
      <c r="J9" s="23">
        <v>1</v>
      </c>
      <c r="K9" s="118" t="s">
        <v>169</v>
      </c>
      <c r="L9" s="120"/>
      <c r="M9" s="120"/>
      <c r="N9" s="120"/>
      <c r="O9" s="23">
        <v>1</v>
      </c>
      <c r="P9" s="141" t="s">
        <v>171</v>
      </c>
      <c r="Q9" s="142"/>
      <c r="R9" s="142"/>
      <c r="S9" s="39">
        <v>1</v>
      </c>
      <c r="T9" s="137" t="s">
        <v>118</v>
      </c>
      <c r="U9" s="138"/>
      <c r="V9" s="138"/>
      <c r="W9" s="138"/>
      <c r="X9" s="37">
        <v>1</v>
      </c>
    </row>
    <row r="10" spans="1:24" s="3" customFormat="1" ht="38.25" customHeight="1" x14ac:dyDescent="0.25">
      <c r="A10" s="39">
        <v>2</v>
      </c>
      <c r="B10" s="119" t="s">
        <v>160</v>
      </c>
      <c r="C10" s="120"/>
      <c r="D10" s="120"/>
      <c r="E10" s="120"/>
      <c r="F10" s="23">
        <v>2</v>
      </c>
      <c r="G10" s="146" t="s">
        <v>148</v>
      </c>
      <c r="H10" s="142"/>
      <c r="I10" s="145"/>
      <c r="J10" s="23">
        <v>2</v>
      </c>
      <c r="K10" s="156" t="s">
        <v>170</v>
      </c>
      <c r="L10" s="144"/>
      <c r="M10" s="144"/>
      <c r="N10" s="144"/>
      <c r="O10" s="23">
        <v>2</v>
      </c>
      <c r="P10" s="141" t="s">
        <v>156</v>
      </c>
      <c r="Q10" s="142"/>
      <c r="R10" s="142"/>
      <c r="S10" s="39">
        <v>2</v>
      </c>
      <c r="T10" s="139" t="s">
        <v>172</v>
      </c>
      <c r="U10" s="140"/>
      <c r="V10" s="140"/>
      <c r="W10" s="140"/>
      <c r="X10" s="37">
        <v>2</v>
      </c>
    </row>
    <row r="11" spans="1:24" s="3" customFormat="1" ht="38.25" customHeight="1" x14ac:dyDescent="0.25">
      <c r="A11" s="39">
        <v>3</v>
      </c>
      <c r="B11" s="119" t="s">
        <v>128</v>
      </c>
      <c r="C11" s="120"/>
      <c r="D11" s="120"/>
      <c r="E11" s="120"/>
      <c r="F11" s="23">
        <v>3</v>
      </c>
      <c r="G11" s="146" t="s">
        <v>126</v>
      </c>
      <c r="H11" s="142"/>
      <c r="I11" s="145"/>
      <c r="J11" s="23">
        <v>3</v>
      </c>
      <c r="K11" s="119" t="s">
        <v>186</v>
      </c>
      <c r="L11" s="120"/>
      <c r="M11" s="120"/>
      <c r="N11" s="120"/>
      <c r="O11" s="23">
        <v>3</v>
      </c>
      <c r="P11" s="141" t="s">
        <v>165</v>
      </c>
      <c r="Q11" s="142"/>
      <c r="R11" s="142"/>
      <c r="S11" s="39">
        <v>3</v>
      </c>
      <c r="T11" s="137" t="s">
        <v>187</v>
      </c>
      <c r="U11" s="138"/>
      <c r="V11" s="138"/>
      <c r="W11" s="138"/>
      <c r="X11" s="37">
        <v>3</v>
      </c>
    </row>
    <row r="12" spans="1:24" s="3" customFormat="1" ht="13.5" customHeight="1" x14ac:dyDescent="0.25">
      <c r="A12" s="4"/>
      <c r="B12" s="4" t="s">
        <v>30</v>
      </c>
      <c r="C12" s="4"/>
      <c r="D12" s="4"/>
      <c r="E12" s="4"/>
      <c r="F12" s="4"/>
      <c r="G12" s="4"/>
      <c r="H12" s="4"/>
      <c r="I12" s="4"/>
      <c r="J12" s="4"/>
    </row>
    <row r="17" spans="11:14" x14ac:dyDescent="0.2">
      <c r="K17" s="48"/>
    </row>
    <row r="22" spans="11:14" x14ac:dyDescent="0.2">
      <c r="M22" s="42"/>
      <c r="N22" s="42"/>
    </row>
    <row r="23" spans="11:14" x14ac:dyDescent="0.2">
      <c r="M23" s="3"/>
      <c r="N23" s="3"/>
    </row>
    <row r="24" spans="11:14" x14ac:dyDescent="0.2">
      <c r="M24" s="3"/>
      <c r="N24" s="3"/>
    </row>
  </sheetData>
  <mergeCells count="27">
    <mergeCell ref="T6:X7"/>
    <mergeCell ref="T8:W8"/>
    <mergeCell ref="A1:X4"/>
    <mergeCell ref="K9:N9"/>
    <mergeCell ref="K10:N10"/>
    <mergeCell ref="A6:A8"/>
    <mergeCell ref="B6:I7"/>
    <mergeCell ref="J6:J8"/>
    <mergeCell ref="B8:E8"/>
    <mergeCell ref="G8:I8"/>
    <mergeCell ref="K6:R7"/>
    <mergeCell ref="S6:S8"/>
    <mergeCell ref="K8:N8"/>
    <mergeCell ref="P8:R8"/>
    <mergeCell ref="P9:R9"/>
    <mergeCell ref="P10:R10"/>
    <mergeCell ref="T9:W9"/>
    <mergeCell ref="T10:W10"/>
    <mergeCell ref="P11:R11"/>
    <mergeCell ref="B11:E11"/>
    <mergeCell ref="B9:E9"/>
    <mergeCell ref="B10:E10"/>
    <mergeCell ref="K11:N11"/>
    <mergeCell ref="G9:I9"/>
    <mergeCell ref="G10:I10"/>
    <mergeCell ref="G11:I11"/>
    <mergeCell ref="T11:W11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7"/>
  <sheetViews>
    <sheetView topLeftCell="A31" zoomScale="115" zoomScaleNormal="115" workbookViewId="0">
      <selection activeCell="A47" sqref="A47"/>
    </sheetView>
  </sheetViews>
  <sheetFormatPr defaultRowHeight="15" x14ac:dyDescent="0.25"/>
  <cols>
    <col min="1" max="1" width="60.5703125" customWidth="1"/>
    <col min="2" max="2" width="13.85546875" style="51" customWidth="1"/>
    <col min="3" max="3" width="12" customWidth="1"/>
    <col min="4" max="4" width="14.5703125" customWidth="1"/>
    <col min="5" max="5" width="22.5703125" customWidth="1"/>
    <col min="6" max="6" width="13.7109375" customWidth="1"/>
  </cols>
  <sheetData>
    <row r="1" spans="1:7" ht="57.75" customHeight="1" x14ac:dyDescent="0.25">
      <c r="A1" s="162" t="s">
        <v>106</v>
      </c>
      <c r="B1" s="162"/>
      <c r="C1" s="162"/>
      <c r="D1" s="162"/>
      <c r="E1" s="162"/>
      <c r="F1" s="162"/>
      <c r="G1" s="162"/>
    </row>
    <row r="2" spans="1:7" ht="15" customHeight="1" x14ac:dyDescent="0.25">
      <c r="A2" s="53" t="s">
        <v>41</v>
      </c>
      <c r="B2" s="53" t="s">
        <v>42</v>
      </c>
      <c r="C2" s="53" t="s">
        <v>43</v>
      </c>
      <c r="D2" s="54" t="s">
        <v>44</v>
      </c>
      <c r="E2" s="54" t="s">
        <v>45</v>
      </c>
      <c r="F2" s="54" t="s">
        <v>46</v>
      </c>
      <c r="G2" s="54" t="s">
        <v>47</v>
      </c>
    </row>
    <row r="3" spans="1:7" x14ac:dyDescent="0.25">
      <c r="A3" s="38" t="s">
        <v>48</v>
      </c>
      <c r="B3" s="38" t="s">
        <v>49</v>
      </c>
      <c r="C3" s="38" t="s">
        <v>50</v>
      </c>
      <c r="D3" s="52" t="s">
        <v>37</v>
      </c>
      <c r="E3" s="52" t="s">
        <v>28</v>
      </c>
      <c r="F3" s="52" t="s">
        <v>29</v>
      </c>
      <c r="G3" s="52" t="s">
        <v>9</v>
      </c>
    </row>
    <row r="4" spans="1:7" x14ac:dyDescent="0.25">
      <c r="A4" s="38" t="s">
        <v>51</v>
      </c>
      <c r="B4" s="38" t="s">
        <v>49</v>
      </c>
      <c r="C4" s="38" t="s">
        <v>52</v>
      </c>
      <c r="D4" s="52" t="s">
        <v>37</v>
      </c>
      <c r="E4" s="52" t="s">
        <v>28</v>
      </c>
      <c r="F4" s="52" t="s">
        <v>29</v>
      </c>
      <c r="G4" s="52" t="s">
        <v>9</v>
      </c>
    </row>
    <row r="5" spans="1:7" x14ac:dyDescent="0.25">
      <c r="A5" s="38" t="s">
        <v>53</v>
      </c>
      <c r="B5" s="38" t="s">
        <v>49</v>
      </c>
      <c r="C5" s="38" t="s">
        <v>50</v>
      </c>
      <c r="D5" s="52" t="s">
        <v>37</v>
      </c>
      <c r="E5" s="52" t="s">
        <v>28</v>
      </c>
      <c r="F5" s="52" t="s">
        <v>29</v>
      </c>
      <c r="G5" s="52" t="s">
        <v>9</v>
      </c>
    </row>
    <row r="6" spans="1:7" x14ac:dyDescent="0.25">
      <c r="A6" s="38" t="s">
        <v>33</v>
      </c>
      <c r="B6" s="38" t="s">
        <v>49</v>
      </c>
      <c r="C6" s="38" t="s">
        <v>54</v>
      </c>
      <c r="D6" s="52" t="s">
        <v>37</v>
      </c>
      <c r="E6" s="52" t="s">
        <v>28</v>
      </c>
      <c r="F6" s="52" t="s">
        <v>29</v>
      </c>
      <c r="G6" s="52" t="s">
        <v>9</v>
      </c>
    </row>
    <row r="7" spans="1:7" x14ac:dyDescent="0.25">
      <c r="A7" s="38" t="s">
        <v>55</v>
      </c>
      <c r="B7" s="38" t="s">
        <v>49</v>
      </c>
      <c r="C7" s="38" t="s">
        <v>56</v>
      </c>
      <c r="D7" s="52" t="s">
        <v>37</v>
      </c>
      <c r="E7" s="52" t="s">
        <v>28</v>
      </c>
      <c r="F7" s="52" t="s">
        <v>29</v>
      </c>
      <c r="G7" s="52" t="s">
        <v>9</v>
      </c>
    </row>
    <row r="8" spans="1:7" x14ac:dyDescent="0.25">
      <c r="A8" s="38" t="s">
        <v>57</v>
      </c>
      <c r="B8" s="38" t="s">
        <v>49</v>
      </c>
      <c r="C8" s="38" t="s">
        <v>58</v>
      </c>
      <c r="D8" s="52" t="s">
        <v>37</v>
      </c>
      <c r="E8" s="52" t="s">
        <v>28</v>
      </c>
      <c r="F8" s="52" t="s">
        <v>29</v>
      </c>
      <c r="G8" s="52" t="s">
        <v>9</v>
      </c>
    </row>
    <row r="9" spans="1:7" x14ac:dyDescent="0.25">
      <c r="A9" s="38" t="s">
        <v>31</v>
      </c>
      <c r="B9" s="38" t="s">
        <v>49</v>
      </c>
      <c r="C9" s="38" t="s">
        <v>58</v>
      </c>
      <c r="D9" s="52" t="s">
        <v>37</v>
      </c>
      <c r="E9" s="52" t="s">
        <v>28</v>
      </c>
      <c r="F9" s="52" t="s">
        <v>29</v>
      </c>
      <c r="G9" s="52" t="s">
        <v>9</v>
      </c>
    </row>
    <row r="10" spans="1:7" x14ac:dyDescent="0.25">
      <c r="A10" s="38" t="s">
        <v>59</v>
      </c>
      <c r="B10" s="38" t="s">
        <v>49</v>
      </c>
      <c r="C10" s="38" t="s">
        <v>56</v>
      </c>
      <c r="D10" s="52" t="s">
        <v>37</v>
      </c>
      <c r="E10" s="52" t="s">
        <v>28</v>
      </c>
      <c r="F10" s="52" t="s">
        <v>29</v>
      </c>
      <c r="G10" s="52" t="s">
        <v>9</v>
      </c>
    </row>
    <row r="11" spans="1:7" x14ac:dyDescent="0.25">
      <c r="A11" s="38" t="s">
        <v>60</v>
      </c>
      <c r="B11" s="38" t="s">
        <v>49</v>
      </c>
      <c r="C11" s="38" t="s">
        <v>56</v>
      </c>
      <c r="D11" s="52" t="s">
        <v>37</v>
      </c>
      <c r="E11" s="52" t="s">
        <v>28</v>
      </c>
      <c r="F11" s="52" t="s">
        <v>29</v>
      </c>
      <c r="G11" s="52" t="s">
        <v>9</v>
      </c>
    </row>
    <row r="12" spans="1:7" x14ac:dyDescent="0.25">
      <c r="A12" s="38" t="s">
        <v>61</v>
      </c>
      <c r="B12" s="38" t="s">
        <v>49</v>
      </c>
      <c r="C12" s="38" t="s">
        <v>62</v>
      </c>
      <c r="D12" s="52" t="s">
        <v>37</v>
      </c>
      <c r="E12" s="52" t="s">
        <v>28</v>
      </c>
      <c r="F12" s="52" t="s">
        <v>29</v>
      </c>
      <c r="G12" s="52" t="s">
        <v>9</v>
      </c>
    </row>
    <row r="13" spans="1:7" x14ac:dyDescent="0.25">
      <c r="A13" s="47" t="s">
        <v>94</v>
      </c>
      <c r="B13" s="38" t="s">
        <v>49</v>
      </c>
      <c r="C13" s="38" t="s">
        <v>50</v>
      </c>
      <c r="D13" s="52" t="s">
        <v>37</v>
      </c>
      <c r="E13" s="52" t="s">
        <v>28</v>
      </c>
      <c r="F13" s="52" t="s">
        <v>29</v>
      </c>
      <c r="G13" s="52" t="s">
        <v>9</v>
      </c>
    </row>
    <row r="14" spans="1:7" x14ac:dyDescent="0.25">
      <c r="A14" s="38" t="s">
        <v>63</v>
      </c>
      <c r="B14" s="38" t="s">
        <v>49</v>
      </c>
      <c r="C14" s="38" t="s">
        <v>58</v>
      </c>
      <c r="D14" s="52" t="s">
        <v>37</v>
      </c>
      <c r="E14" s="52" t="s">
        <v>28</v>
      </c>
      <c r="F14" s="52" t="s">
        <v>29</v>
      </c>
      <c r="G14" s="52" t="s">
        <v>9</v>
      </c>
    </row>
    <row r="15" spans="1:7" x14ac:dyDescent="0.25">
      <c r="A15" s="38" t="s">
        <v>64</v>
      </c>
      <c r="B15" s="38" t="s">
        <v>49</v>
      </c>
      <c r="C15" s="38" t="s">
        <v>56</v>
      </c>
      <c r="D15" s="52" t="s">
        <v>37</v>
      </c>
      <c r="E15" s="52" t="s">
        <v>28</v>
      </c>
      <c r="F15" s="52" t="s">
        <v>29</v>
      </c>
      <c r="G15" s="52" t="s">
        <v>9</v>
      </c>
    </row>
    <row r="16" spans="1:7" x14ac:dyDescent="0.25">
      <c r="A16" s="38" t="s">
        <v>65</v>
      </c>
      <c r="B16" s="38" t="s">
        <v>49</v>
      </c>
      <c r="C16" s="38" t="s">
        <v>56</v>
      </c>
      <c r="D16" s="52" t="s">
        <v>37</v>
      </c>
      <c r="E16" s="52" t="s">
        <v>28</v>
      </c>
      <c r="F16" s="52" t="s">
        <v>29</v>
      </c>
      <c r="G16" s="52" t="s">
        <v>9</v>
      </c>
    </row>
    <row r="17" spans="1:7" ht="28.5" x14ac:dyDescent="0.25">
      <c r="A17" s="38" t="s">
        <v>66</v>
      </c>
      <c r="B17" s="38" t="s">
        <v>49</v>
      </c>
      <c r="C17" s="38" t="s">
        <v>56</v>
      </c>
      <c r="D17" s="52" t="s">
        <v>37</v>
      </c>
      <c r="E17" s="52" t="s">
        <v>28</v>
      </c>
      <c r="F17" s="52" t="s">
        <v>29</v>
      </c>
      <c r="G17" s="52" t="s">
        <v>9</v>
      </c>
    </row>
    <row r="18" spans="1:7" x14ac:dyDescent="0.25">
      <c r="A18" s="38" t="s">
        <v>67</v>
      </c>
      <c r="B18" s="38" t="s">
        <v>49</v>
      </c>
      <c r="C18" s="38" t="s">
        <v>56</v>
      </c>
      <c r="D18" s="52" t="s">
        <v>37</v>
      </c>
      <c r="E18" s="52" t="s">
        <v>28</v>
      </c>
      <c r="F18" s="52" t="s">
        <v>29</v>
      </c>
      <c r="G18" s="52" t="s">
        <v>9</v>
      </c>
    </row>
    <row r="19" spans="1:7" x14ac:dyDescent="0.25">
      <c r="A19" s="38" t="s">
        <v>32</v>
      </c>
      <c r="B19" s="38" t="s">
        <v>49</v>
      </c>
      <c r="C19" s="38" t="s">
        <v>58</v>
      </c>
      <c r="D19" s="52" t="s">
        <v>37</v>
      </c>
      <c r="E19" s="52" t="s">
        <v>28</v>
      </c>
      <c r="F19" s="52" t="s">
        <v>29</v>
      </c>
      <c r="G19" s="52" t="s">
        <v>9</v>
      </c>
    </row>
    <row r="20" spans="1:7" x14ac:dyDescent="0.25">
      <c r="A20" s="38" t="s">
        <v>68</v>
      </c>
      <c r="B20" s="38" t="s">
        <v>49</v>
      </c>
      <c r="C20" s="38" t="s">
        <v>56</v>
      </c>
      <c r="D20" s="52" t="s">
        <v>37</v>
      </c>
      <c r="E20" s="52" t="s">
        <v>28</v>
      </c>
      <c r="F20" s="52" t="s">
        <v>29</v>
      </c>
      <c r="G20" s="52" t="s">
        <v>9</v>
      </c>
    </row>
    <row r="21" spans="1:7" x14ac:dyDescent="0.25">
      <c r="A21" s="38" t="s">
        <v>69</v>
      </c>
      <c r="B21" s="38" t="s">
        <v>49</v>
      </c>
      <c r="C21" s="38" t="s">
        <v>56</v>
      </c>
      <c r="D21" s="52" t="s">
        <v>37</v>
      </c>
      <c r="E21" s="52" t="s">
        <v>28</v>
      </c>
      <c r="F21" s="52" t="s">
        <v>29</v>
      </c>
      <c r="G21" s="52" t="s">
        <v>9</v>
      </c>
    </row>
    <row r="22" spans="1:7" x14ac:dyDescent="0.25">
      <c r="A22" s="38" t="s">
        <v>70</v>
      </c>
      <c r="B22" s="38" t="s">
        <v>49</v>
      </c>
      <c r="C22" s="38" t="s">
        <v>56</v>
      </c>
      <c r="D22" s="52" t="s">
        <v>37</v>
      </c>
      <c r="E22" s="52" t="s">
        <v>28</v>
      </c>
      <c r="F22" s="52" t="s">
        <v>29</v>
      </c>
      <c r="G22" s="52" t="s">
        <v>9</v>
      </c>
    </row>
    <row r="23" spans="1:7" x14ac:dyDescent="0.25">
      <c r="A23" s="38" t="s">
        <v>71</v>
      </c>
      <c r="B23" s="38" t="s">
        <v>49</v>
      </c>
      <c r="C23" s="38" t="s">
        <v>56</v>
      </c>
      <c r="D23" s="52" t="s">
        <v>37</v>
      </c>
      <c r="E23" s="52" t="s">
        <v>28</v>
      </c>
      <c r="F23" s="52" t="s">
        <v>29</v>
      </c>
      <c r="G23" s="52" t="s">
        <v>9</v>
      </c>
    </row>
    <row r="24" spans="1:7" x14ac:dyDescent="0.25">
      <c r="A24" s="38" t="s">
        <v>72</v>
      </c>
      <c r="B24" s="38" t="s">
        <v>49</v>
      </c>
      <c r="C24" s="38" t="s">
        <v>56</v>
      </c>
      <c r="D24" s="52" t="s">
        <v>37</v>
      </c>
      <c r="E24" s="52" t="s">
        <v>28</v>
      </c>
      <c r="F24" s="52" t="s">
        <v>29</v>
      </c>
      <c r="G24" s="52" t="s">
        <v>9</v>
      </c>
    </row>
    <row r="25" spans="1:7" x14ac:dyDescent="0.25">
      <c r="A25" s="38" t="s">
        <v>73</v>
      </c>
      <c r="B25" s="38" t="s">
        <v>49</v>
      </c>
      <c r="C25" s="38" t="s">
        <v>50</v>
      </c>
      <c r="D25" s="52" t="s">
        <v>37</v>
      </c>
      <c r="E25" s="52" t="s">
        <v>28</v>
      </c>
      <c r="F25" s="52" t="s">
        <v>29</v>
      </c>
      <c r="G25" s="52" t="s">
        <v>9</v>
      </c>
    </row>
    <row r="26" spans="1:7" x14ac:dyDescent="0.25">
      <c r="A26" s="38" t="s">
        <v>74</v>
      </c>
      <c r="B26" s="38" t="s">
        <v>49</v>
      </c>
      <c r="C26" s="38" t="s">
        <v>58</v>
      </c>
      <c r="D26" s="52" t="s">
        <v>37</v>
      </c>
      <c r="E26" s="52" t="s">
        <v>28</v>
      </c>
      <c r="F26" s="52" t="s">
        <v>29</v>
      </c>
      <c r="G26" s="52" t="s">
        <v>9</v>
      </c>
    </row>
    <row r="27" spans="1:7" x14ac:dyDescent="0.25">
      <c r="A27" s="47" t="s">
        <v>95</v>
      </c>
      <c r="B27" s="38" t="s">
        <v>49</v>
      </c>
      <c r="C27" s="38" t="s">
        <v>50</v>
      </c>
      <c r="D27" s="52" t="s">
        <v>37</v>
      </c>
      <c r="E27" s="52" t="s">
        <v>28</v>
      </c>
      <c r="F27" s="52" t="s">
        <v>29</v>
      </c>
      <c r="G27" s="52" t="s">
        <v>9</v>
      </c>
    </row>
    <row r="28" spans="1:7" x14ac:dyDescent="0.25">
      <c r="A28" s="38" t="s">
        <v>75</v>
      </c>
      <c r="B28" s="38" t="s">
        <v>49</v>
      </c>
      <c r="C28" s="38" t="s">
        <v>56</v>
      </c>
      <c r="D28" s="52" t="s">
        <v>37</v>
      </c>
      <c r="E28" s="52" t="s">
        <v>28</v>
      </c>
      <c r="F28" s="52" t="s">
        <v>29</v>
      </c>
      <c r="G28" s="52" t="s">
        <v>9</v>
      </c>
    </row>
    <row r="29" spans="1:7" x14ac:dyDescent="0.25">
      <c r="A29" s="38" t="s">
        <v>76</v>
      </c>
      <c r="B29" s="38" t="s">
        <v>49</v>
      </c>
      <c r="C29" s="38" t="s">
        <v>50</v>
      </c>
      <c r="D29" s="52" t="s">
        <v>37</v>
      </c>
      <c r="E29" s="52" t="s">
        <v>28</v>
      </c>
      <c r="F29" s="52" t="s">
        <v>29</v>
      </c>
      <c r="G29" s="52" t="s">
        <v>9</v>
      </c>
    </row>
    <row r="30" spans="1:7" x14ac:dyDescent="0.25">
      <c r="A30" s="38" t="s">
        <v>77</v>
      </c>
      <c r="B30" s="38" t="s">
        <v>49</v>
      </c>
      <c r="C30" s="38" t="s">
        <v>56</v>
      </c>
      <c r="D30" s="52" t="s">
        <v>37</v>
      </c>
      <c r="E30" s="52" t="s">
        <v>28</v>
      </c>
      <c r="F30" s="52" t="s">
        <v>29</v>
      </c>
      <c r="G30" s="52" t="s">
        <v>9</v>
      </c>
    </row>
    <row r="31" spans="1:7" x14ac:dyDescent="0.25">
      <c r="A31" s="38" t="s">
        <v>78</v>
      </c>
      <c r="B31" s="38" t="s">
        <v>49</v>
      </c>
      <c r="C31" s="38" t="s">
        <v>56</v>
      </c>
      <c r="D31" s="52" t="s">
        <v>37</v>
      </c>
      <c r="E31" s="52" t="s">
        <v>28</v>
      </c>
      <c r="F31" s="52" t="s">
        <v>29</v>
      </c>
      <c r="G31" s="52" t="s">
        <v>9</v>
      </c>
    </row>
    <row r="32" spans="1:7" x14ac:dyDescent="0.25">
      <c r="A32" s="38" t="s">
        <v>79</v>
      </c>
      <c r="B32" s="38" t="s">
        <v>49</v>
      </c>
      <c r="C32" s="38" t="s">
        <v>80</v>
      </c>
      <c r="D32" s="52" t="s">
        <v>37</v>
      </c>
      <c r="E32" s="52" t="s">
        <v>28</v>
      </c>
      <c r="F32" s="52" t="s">
        <v>29</v>
      </c>
      <c r="G32" s="52" t="s">
        <v>9</v>
      </c>
    </row>
    <row r="33" spans="1:7" x14ac:dyDescent="0.25">
      <c r="A33" s="38" t="s">
        <v>81</v>
      </c>
      <c r="B33" s="38" t="s">
        <v>49</v>
      </c>
      <c r="C33" s="38" t="s">
        <v>56</v>
      </c>
      <c r="D33" s="52" t="s">
        <v>37</v>
      </c>
      <c r="E33" s="52" t="s">
        <v>28</v>
      </c>
      <c r="F33" s="52" t="s">
        <v>29</v>
      </c>
      <c r="G33" s="52" t="s">
        <v>9</v>
      </c>
    </row>
    <row r="34" spans="1:7" x14ac:dyDescent="0.25">
      <c r="A34" s="38" t="s">
        <v>82</v>
      </c>
      <c r="B34" s="38" t="s">
        <v>49</v>
      </c>
      <c r="C34" s="38" t="s">
        <v>58</v>
      </c>
      <c r="D34" s="52" t="s">
        <v>37</v>
      </c>
      <c r="E34" s="52" t="s">
        <v>28</v>
      </c>
      <c r="F34" s="52" t="s">
        <v>29</v>
      </c>
      <c r="G34" s="52" t="s">
        <v>9</v>
      </c>
    </row>
    <row r="35" spans="1:7" x14ac:dyDescent="0.25">
      <c r="A35" s="38" t="s">
        <v>83</v>
      </c>
      <c r="B35" s="38" t="s">
        <v>49</v>
      </c>
      <c r="C35" s="38" t="s">
        <v>84</v>
      </c>
      <c r="D35" s="52" t="s">
        <v>37</v>
      </c>
      <c r="E35" s="52" t="s">
        <v>28</v>
      </c>
      <c r="F35" s="52" t="s">
        <v>29</v>
      </c>
      <c r="G35" s="52" t="s">
        <v>9</v>
      </c>
    </row>
    <row r="36" spans="1:7" x14ac:dyDescent="0.25">
      <c r="A36" s="38" t="s">
        <v>85</v>
      </c>
      <c r="B36" s="38" t="s">
        <v>49</v>
      </c>
      <c r="C36" s="38" t="s">
        <v>58</v>
      </c>
      <c r="D36" s="52" t="s">
        <v>37</v>
      </c>
      <c r="E36" s="52" t="s">
        <v>28</v>
      </c>
      <c r="F36" s="52" t="s">
        <v>29</v>
      </c>
      <c r="G36" s="52" t="s">
        <v>9</v>
      </c>
    </row>
    <row r="37" spans="1:7" x14ac:dyDescent="0.25">
      <c r="A37" s="38" t="s">
        <v>86</v>
      </c>
      <c r="B37" s="38" t="s">
        <v>49</v>
      </c>
      <c r="C37" s="38" t="s">
        <v>56</v>
      </c>
      <c r="D37" s="52" t="s">
        <v>37</v>
      </c>
      <c r="E37" s="52" t="s">
        <v>28</v>
      </c>
      <c r="F37" s="52" t="s">
        <v>29</v>
      </c>
      <c r="G37" s="52" t="s">
        <v>9</v>
      </c>
    </row>
    <row r="38" spans="1:7" x14ac:dyDescent="0.25">
      <c r="A38" s="38" t="s">
        <v>87</v>
      </c>
      <c r="B38" s="38" t="s">
        <v>49</v>
      </c>
      <c r="C38" s="38" t="s">
        <v>58</v>
      </c>
      <c r="D38" s="52" t="s">
        <v>37</v>
      </c>
      <c r="E38" s="52" t="s">
        <v>28</v>
      </c>
      <c r="F38" s="52" t="s">
        <v>29</v>
      </c>
      <c r="G38" s="52" t="s">
        <v>9</v>
      </c>
    </row>
    <row r="39" spans="1:7" x14ac:dyDescent="0.25">
      <c r="A39" s="47" t="s">
        <v>96</v>
      </c>
      <c r="B39" s="38" t="s">
        <v>49</v>
      </c>
      <c r="C39" s="38" t="s">
        <v>56</v>
      </c>
      <c r="D39" s="52" t="s">
        <v>37</v>
      </c>
      <c r="E39" s="52" t="s">
        <v>28</v>
      </c>
      <c r="F39" s="52" t="s">
        <v>29</v>
      </c>
      <c r="G39" s="52" t="s">
        <v>9</v>
      </c>
    </row>
    <row r="40" spans="1:7" x14ac:dyDescent="0.25">
      <c r="A40" s="38" t="s">
        <v>88</v>
      </c>
      <c r="B40" s="38" t="s">
        <v>49</v>
      </c>
      <c r="C40" s="38" t="s">
        <v>50</v>
      </c>
      <c r="D40" s="52" t="s">
        <v>37</v>
      </c>
      <c r="E40" s="52" t="s">
        <v>28</v>
      </c>
      <c r="F40" s="52" t="s">
        <v>29</v>
      </c>
      <c r="G40" s="52" t="s">
        <v>9</v>
      </c>
    </row>
    <row r="41" spans="1:7" x14ac:dyDescent="0.25">
      <c r="A41" s="38" t="s">
        <v>89</v>
      </c>
      <c r="B41" s="38" t="s">
        <v>49</v>
      </c>
      <c r="C41" s="38" t="s">
        <v>58</v>
      </c>
      <c r="D41" s="52" t="s">
        <v>37</v>
      </c>
      <c r="E41" s="52" t="s">
        <v>28</v>
      </c>
      <c r="F41" s="52" t="s">
        <v>29</v>
      </c>
      <c r="G41" s="52" t="s">
        <v>9</v>
      </c>
    </row>
    <row r="42" spans="1:7" x14ac:dyDescent="0.25">
      <c r="A42" s="47" t="s">
        <v>97</v>
      </c>
      <c r="B42" s="38" t="s">
        <v>49</v>
      </c>
      <c r="C42" s="38" t="s">
        <v>56</v>
      </c>
      <c r="D42" s="52" t="s">
        <v>37</v>
      </c>
      <c r="E42" s="52" t="s">
        <v>28</v>
      </c>
      <c r="F42" s="52" t="s">
        <v>29</v>
      </c>
      <c r="G42" s="52" t="s">
        <v>9</v>
      </c>
    </row>
    <row r="43" spans="1:7" x14ac:dyDescent="0.25">
      <c r="A43" s="38" t="s">
        <v>90</v>
      </c>
      <c r="B43" s="38" t="s">
        <v>49</v>
      </c>
      <c r="C43" s="38" t="s">
        <v>56</v>
      </c>
      <c r="D43" s="52" t="s">
        <v>37</v>
      </c>
      <c r="E43" s="52" t="s">
        <v>28</v>
      </c>
      <c r="F43" s="52" t="s">
        <v>29</v>
      </c>
      <c r="G43" s="52" t="s">
        <v>9</v>
      </c>
    </row>
    <row r="44" spans="1:7" x14ac:dyDescent="0.25">
      <c r="A44" s="38" t="s">
        <v>30</v>
      </c>
      <c r="B44" s="38" t="s">
        <v>49</v>
      </c>
      <c r="C44" s="38" t="s">
        <v>56</v>
      </c>
      <c r="D44" s="52" t="s">
        <v>37</v>
      </c>
      <c r="E44" s="52" t="s">
        <v>28</v>
      </c>
      <c r="F44" s="52" t="s">
        <v>29</v>
      </c>
      <c r="G44" s="52" t="s">
        <v>9</v>
      </c>
    </row>
    <row r="45" spans="1:7" x14ac:dyDescent="0.25">
      <c r="A45" s="38" t="s">
        <v>91</v>
      </c>
      <c r="B45" s="38" t="s">
        <v>49</v>
      </c>
      <c r="C45" s="38" t="s">
        <v>58</v>
      </c>
      <c r="D45" s="52" t="s">
        <v>37</v>
      </c>
      <c r="E45" s="52" t="s">
        <v>28</v>
      </c>
      <c r="F45" s="52" t="s">
        <v>29</v>
      </c>
      <c r="G45" s="52" t="s">
        <v>9</v>
      </c>
    </row>
    <row r="46" spans="1:7" x14ac:dyDescent="0.25">
      <c r="A46" s="38" t="s">
        <v>92</v>
      </c>
      <c r="B46" s="38" t="s">
        <v>49</v>
      </c>
      <c r="C46" s="38" t="s">
        <v>56</v>
      </c>
      <c r="D46" s="52" t="s">
        <v>37</v>
      </c>
      <c r="E46" s="52" t="s">
        <v>28</v>
      </c>
      <c r="F46" s="52" t="s">
        <v>29</v>
      </c>
      <c r="G46" s="52" t="s">
        <v>9</v>
      </c>
    </row>
    <row r="47" spans="1:7" x14ac:dyDescent="0.25">
      <c r="A47" s="38" t="s">
        <v>93</v>
      </c>
      <c r="B47" s="38" t="s">
        <v>49</v>
      </c>
      <c r="C47" s="38" t="s">
        <v>50</v>
      </c>
      <c r="D47" s="52" t="s">
        <v>37</v>
      </c>
      <c r="E47" s="52" t="s">
        <v>28</v>
      </c>
      <c r="F47" s="52" t="s">
        <v>29</v>
      </c>
      <c r="G47" s="52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7"/>
  <sheetViews>
    <sheetView zoomScale="115" zoomScaleNormal="115" workbookViewId="0">
      <selection activeCell="A17" sqref="A17"/>
    </sheetView>
  </sheetViews>
  <sheetFormatPr defaultRowHeight="15" customHeight="1" x14ac:dyDescent="0.25"/>
  <cols>
    <col min="1" max="1" width="58" customWidth="1"/>
    <col min="2" max="2" width="11.7109375" customWidth="1"/>
    <col min="3" max="3" width="11.85546875" customWidth="1"/>
    <col min="4" max="4" width="16.28515625" customWidth="1"/>
    <col min="5" max="5" width="24.85546875" customWidth="1"/>
    <col min="6" max="6" width="15.5703125" customWidth="1"/>
  </cols>
  <sheetData>
    <row r="1" spans="1:7" s="43" customFormat="1" ht="54.75" customHeight="1" x14ac:dyDescent="0.25">
      <c r="A1" s="163" t="s">
        <v>27</v>
      </c>
      <c r="B1" s="163"/>
      <c r="C1" s="163"/>
      <c r="D1" s="163"/>
      <c r="E1" s="163"/>
      <c r="F1" s="163"/>
      <c r="G1" s="163"/>
    </row>
    <row r="2" spans="1:7" ht="28.5" customHeight="1" x14ac:dyDescent="0.25">
      <c r="A2" s="56" t="s">
        <v>41</v>
      </c>
      <c r="B2" s="56" t="s">
        <v>42</v>
      </c>
      <c r="C2" s="56" t="s">
        <v>43</v>
      </c>
      <c r="D2" s="57" t="s">
        <v>44</v>
      </c>
      <c r="E2" s="57" t="s">
        <v>45</v>
      </c>
      <c r="F2" s="57" t="s">
        <v>46</v>
      </c>
      <c r="G2" s="57" t="s">
        <v>47</v>
      </c>
    </row>
    <row r="3" spans="1:7" ht="15" customHeight="1" x14ac:dyDescent="0.25">
      <c r="A3" s="47" t="s">
        <v>48</v>
      </c>
      <c r="B3" s="47" t="s">
        <v>49</v>
      </c>
      <c r="C3" s="47" t="s">
        <v>50</v>
      </c>
      <c r="D3" s="55" t="s">
        <v>37</v>
      </c>
      <c r="E3" s="55" t="s">
        <v>28</v>
      </c>
      <c r="F3" s="55" t="s">
        <v>29</v>
      </c>
      <c r="G3" s="55" t="s">
        <v>23</v>
      </c>
    </row>
    <row r="4" spans="1:7" ht="15" customHeight="1" x14ac:dyDescent="0.25">
      <c r="A4" s="47" t="s">
        <v>33</v>
      </c>
      <c r="B4" s="47" t="s">
        <v>49</v>
      </c>
      <c r="C4" s="47" t="s">
        <v>54</v>
      </c>
      <c r="D4" s="55" t="s">
        <v>37</v>
      </c>
      <c r="E4" s="55" t="s">
        <v>28</v>
      </c>
      <c r="F4" s="55" t="s">
        <v>29</v>
      </c>
      <c r="G4" s="55" t="s">
        <v>23</v>
      </c>
    </row>
    <row r="5" spans="1:7" ht="15" customHeight="1" x14ac:dyDescent="0.25">
      <c r="A5" s="47" t="s">
        <v>55</v>
      </c>
      <c r="B5" s="47" t="s">
        <v>49</v>
      </c>
      <c r="C5" s="47" t="s">
        <v>56</v>
      </c>
      <c r="D5" s="55" t="s">
        <v>37</v>
      </c>
      <c r="E5" s="55" t="s">
        <v>28</v>
      </c>
      <c r="F5" s="55" t="s">
        <v>29</v>
      </c>
      <c r="G5" s="55" t="s">
        <v>23</v>
      </c>
    </row>
    <row r="6" spans="1:7" ht="15" customHeight="1" x14ac:dyDescent="0.25">
      <c r="A6" s="47" t="s">
        <v>98</v>
      </c>
      <c r="B6" s="47" t="s">
        <v>49</v>
      </c>
      <c r="C6" s="47" t="s">
        <v>56</v>
      </c>
      <c r="D6" s="55" t="s">
        <v>37</v>
      </c>
      <c r="E6" s="55" t="s">
        <v>28</v>
      </c>
      <c r="F6" s="55" t="s">
        <v>29</v>
      </c>
      <c r="G6" s="55" t="s">
        <v>23</v>
      </c>
    </row>
    <row r="7" spans="1:7" ht="15" customHeight="1" x14ac:dyDescent="0.25">
      <c r="A7" s="47" t="s">
        <v>31</v>
      </c>
      <c r="B7" s="47" t="s">
        <v>49</v>
      </c>
      <c r="C7" s="47" t="s">
        <v>58</v>
      </c>
      <c r="D7" s="55" t="s">
        <v>37</v>
      </c>
      <c r="E7" s="55" t="s">
        <v>28</v>
      </c>
      <c r="F7" s="55" t="s">
        <v>29</v>
      </c>
      <c r="G7" s="55" t="s">
        <v>23</v>
      </c>
    </row>
    <row r="8" spans="1:7" ht="15" customHeight="1" x14ac:dyDescent="0.25">
      <c r="A8" s="47" t="s">
        <v>61</v>
      </c>
      <c r="B8" s="47" t="s">
        <v>49</v>
      </c>
      <c r="C8" s="47" t="s">
        <v>62</v>
      </c>
      <c r="D8" s="55" t="s">
        <v>37</v>
      </c>
      <c r="E8" s="55" t="s">
        <v>28</v>
      </c>
      <c r="F8" s="55" t="s">
        <v>29</v>
      </c>
      <c r="G8" s="55" t="s">
        <v>23</v>
      </c>
    </row>
    <row r="9" spans="1:7" ht="15" customHeight="1" x14ac:dyDescent="0.25">
      <c r="A9" s="47" t="s">
        <v>99</v>
      </c>
      <c r="B9" s="47" t="s">
        <v>49</v>
      </c>
      <c r="C9" s="47" t="s">
        <v>58</v>
      </c>
      <c r="D9" s="55" t="s">
        <v>37</v>
      </c>
      <c r="E9" s="55" t="s">
        <v>28</v>
      </c>
      <c r="F9" s="55" t="s">
        <v>29</v>
      </c>
      <c r="G9" s="55" t="s">
        <v>23</v>
      </c>
    </row>
    <row r="10" spans="1:7" ht="15" customHeight="1" x14ac:dyDescent="0.25">
      <c r="A10" s="47" t="s">
        <v>100</v>
      </c>
      <c r="B10" s="47" t="s">
        <v>49</v>
      </c>
      <c r="C10" s="47" t="s">
        <v>54</v>
      </c>
      <c r="D10" s="55" t="s">
        <v>37</v>
      </c>
      <c r="E10" s="55" t="s">
        <v>28</v>
      </c>
      <c r="F10" s="55" t="s">
        <v>29</v>
      </c>
      <c r="G10" s="55" t="s">
        <v>23</v>
      </c>
    </row>
    <row r="11" spans="1:7" ht="15" customHeight="1" x14ac:dyDescent="0.25">
      <c r="A11" s="47" t="s">
        <v>70</v>
      </c>
      <c r="B11" s="47" t="s">
        <v>49</v>
      </c>
      <c r="C11" s="47" t="s">
        <v>56</v>
      </c>
      <c r="D11" s="55" t="s">
        <v>37</v>
      </c>
      <c r="E11" s="55" t="s">
        <v>28</v>
      </c>
      <c r="F11" s="55" t="s">
        <v>29</v>
      </c>
      <c r="G11" s="55" t="s">
        <v>23</v>
      </c>
    </row>
    <row r="12" spans="1:7" ht="15" customHeight="1" x14ac:dyDescent="0.25">
      <c r="A12" s="47" t="s">
        <v>72</v>
      </c>
      <c r="B12" s="47" t="s">
        <v>49</v>
      </c>
      <c r="C12" s="47" t="s">
        <v>56</v>
      </c>
      <c r="D12" s="55" t="s">
        <v>37</v>
      </c>
      <c r="E12" s="55" t="s">
        <v>28</v>
      </c>
      <c r="F12" s="55" t="s">
        <v>29</v>
      </c>
      <c r="G12" s="55" t="s">
        <v>23</v>
      </c>
    </row>
    <row r="13" spans="1:7" ht="15" customHeight="1" x14ac:dyDescent="0.25">
      <c r="A13" s="47" t="s">
        <v>101</v>
      </c>
      <c r="B13" s="47" t="s">
        <v>49</v>
      </c>
      <c r="C13" s="47" t="s">
        <v>102</v>
      </c>
      <c r="D13" s="55" t="s">
        <v>37</v>
      </c>
      <c r="E13" s="55" t="s">
        <v>28</v>
      </c>
      <c r="F13" s="55" t="s">
        <v>29</v>
      </c>
      <c r="G13" s="55" t="s">
        <v>23</v>
      </c>
    </row>
    <row r="14" spans="1:7" ht="15" customHeight="1" x14ac:dyDescent="0.25">
      <c r="A14" s="47" t="s">
        <v>103</v>
      </c>
      <c r="B14" s="47" t="s">
        <v>49</v>
      </c>
      <c r="C14" s="47" t="s">
        <v>104</v>
      </c>
      <c r="D14" s="55" t="s">
        <v>37</v>
      </c>
      <c r="E14" s="55" t="s">
        <v>28</v>
      </c>
      <c r="F14" s="55" t="s">
        <v>29</v>
      </c>
      <c r="G14" s="55" t="s">
        <v>23</v>
      </c>
    </row>
    <row r="15" spans="1:7" ht="15" customHeight="1" x14ac:dyDescent="0.25">
      <c r="A15" s="47" t="s">
        <v>77</v>
      </c>
      <c r="B15" s="47" t="s">
        <v>49</v>
      </c>
      <c r="C15" s="47" t="s">
        <v>56</v>
      </c>
      <c r="D15" s="55" t="s">
        <v>37</v>
      </c>
      <c r="E15" s="55" t="s">
        <v>28</v>
      </c>
      <c r="F15" s="55" t="s">
        <v>29</v>
      </c>
      <c r="G15" s="55" t="s">
        <v>23</v>
      </c>
    </row>
    <row r="16" spans="1:7" ht="15" customHeight="1" x14ac:dyDescent="0.25">
      <c r="A16" s="47" t="s">
        <v>81</v>
      </c>
      <c r="B16" s="47" t="s">
        <v>49</v>
      </c>
      <c r="C16" s="47" t="s">
        <v>56</v>
      </c>
      <c r="D16" s="55" t="s">
        <v>37</v>
      </c>
      <c r="E16" s="55" t="s">
        <v>28</v>
      </c>
      <c r="F16" s="55" t="s">
        <v>29</v>
      </c>
      <c r="G16" s="55" t="s">
        <v>23</v>
      </c>
    </row>
    <row r="17" spans="1:7" ht="15" customHeight="1" x14ac:dyDescent="0.25">
      <c r="A17" s="47" t="s">
        <v>105</v>
      </c>
      <c r="B17" s="47" t="s">
        <v>49</v>
      </c>
      <c r="C17" s="47" t="s">
        <v>58</v>
      </c>
      <c r="D17" s="55" t="s">
        <v>37</v>
      </c>
      <c r="E17" s="55" t="s">
        <v>28</v>
      </c>
      <c r="F17" s="55" t="s">
        <v>29</v>
      </c>
      <c r="G17" s="55" t="s">
        <v>23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15</vt:i4>
      </vt:variant>
    </vt:vector>
  </HeadingPairs>
  <TitlesOfParts>
    <vt:vector size="20" baseType="lpstr">
      <vt:lpstr>FUTSAL GENÇ A ERKEK</vt:lpstr>
      <vt:lpstr>ERKEK GRUPLARI</vt:lpstr>
      <vt:lpstr>KIZ GRUPLARI</vt:lpstr>
      <vt:lpstr>GENÇ A ERKEK TAKIM</vt:lpstr>
      <vt:lpstr>GENÇ A KIZ TAKIM</vt:lpstr>
      <vt:lpstr>'KIZ GRUPLARI'!AGRUBU</vt:lpstr>
      <vt:lpstr>AGRUBU</vt:lpstr>
      <vt:lpstr>'KIZ GRUPLARI'!BGRUBU</vt:lpstr>
      <vt:lpstr>BGRUBU</vt:lpstr>
      <vt:lpstr>CGRUBU</vt:lpstr>
      <vt:lpstr>DGRUBU</vt:lpstr>
      <vt:lpstr>EGRUBU</vt:lpstr>
      <vt:lpstr>FGRUBU</vt:lpstr>
      <vt:lpstr>GGRUBU</vt:lpstr>
      <vt:lpstr>HGRUBU</vt:lpstr>
      <vt:lpstr>KGRUBU</vt:lpstr>
      <vt:lpstr>LGRUBU</vt:lpstr>
      <vt:lpstr>MGRUBU</vt:lpstr>
      <vt:lpstr>NGRUBU</vt:lpstr>
      <vt:lpstr>'FUTSAL GENÇ A ERKEK'!Yazdırma_Alanı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2024-11-01T06:33:29Z</cp:lastPrinted>
  <dcterms:created xsi:type="dcterms:W3CDTF">2015-01-26T21:34:42Z</dcterms:created>
  <dcterms:modified xsi:type="dcterms:W3CDTF">2024-12-06T11:06:44Z</dcterms:modified>
</cp:coreProperties>
</file>